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WorkBookList" sheetId="37" r:id="rId1"/>
    <sheet name="Transactions List" sheetId="4" r:id="rId2"/>
    <sheet name="Screens List" sheetId="5" r:id="rId3"/>
    <sheet name="Business Rules List" sheetId="6" r:id="rId4"/>
    <sheet name="GroupAddCoverage" sheetId="29" r:id="rId5"/>
    <sheet name="DeathNotice" sheetId="28" r:id="rId6"/>
    <sheet name="GroupDisabilityEnrollment" sheetId="30" r:id="rId7"/>
    <sheet name="GroupEnrollmentStart" sheetId="31" r:id="rId8"/>
    <sheet name="GroupTermLifeEnrollment" sheetId="32" r:id="rId9"/>
    <sheet name="GenerateGroupCustomerBill" sheetId="23" r:id="rId10"/>
    <sheet name="GenerateClassGroupBill" sheetId="22" r:id="rId11"/>
    <sheet name="ClassScreen" sheetId="21" r:id="rId12"/>
    <sheet name="IntakeProfileScreen" sheetId="20" r:id="rId13"/>
    <sheet name="IntakeFileSearchScreen" sheetId="18" r:id="rId14"/>
    <sheet name="IntakeRecordSearchScreen" sheetId="17" r:id="rId15"/>
    <sheet name="ClientRelationshipScreen" sheetId="16" r:id="rId16"/>
    <sheet name="ClassGroupScreen" sheetId="15" r:id="rId17"/>
    <sheet name="ClientSearchScreen" sheetId="14" r:id="rId18"/>
    <sheet name="ClientScreen" sheetId="13" r:id="rId19"/>
    <sheet name="AddressScreen" sheetId="12" r:id="rId20"/>
    <sheet name="CustomerBankAccountUpdate" sheetId="11" r:id="rId21"/>
    <sheet name="GroupCustomerScreen" sheetId="7" r:id="rId22"/>
    <sheet name="GroupCusotmerSearchScreen" sheetId="8" r:id="rId23"/>
    <sheet name="ClientAddressTypes" sheetId="9" r:id="rId24"/>
    <sheet name="CustomerActivation" sheetId="10" r:id="rId25"/>
    <sheet name="GroupPaymentRecordExecution" sheetId="25" r:id="rId26"/>
    <sheet name="GroupEvaluation-Eligibility" sheetId="33" r:id="rId27"/>
    <sheet name="GroupIntakeRecordExecution" sheetId="34" r:id="rId28"/>
    <sheet name="GroupPaymentFileExecution" sheetId="35" r:id="rId29"/>
    <sheet name="DataIntake Files" sheetId="36" r:id="rId30"/>
    <sheet name="AgreementScreen" sheetId="39" r:id="rId31"/>
    <sheet name="EnrollmentScreen" sheetId="40" r:id="rId32"/>
    <sheet name="IntakeFileProcess" sheetId="38" r:id="rId33"/>
  </sheets>
  <calcPr calcId="125725"/>
</workbook>
</file>

<file path=xl/calcChain.xml><?xml version="1.0" encoding="utf-8"?>
<calcChain xmlns="http://schemas.openxmlformats.org/spreadsheetml/2006/main">
  <c r="B3" i="13"/>
</calcChain>
</file>

<file path=xl/sharedStrings.xml><?xml version="1.0" encoding="utf-8"?>
<sst xmlns="http://schemas.openxmlformats.org/spreadsheetml/2006/main" count="2409" uniqueCount="641">
  <si>
    <t xml:space="preserve">This worksheet lists the Transactions that will be built for the Plan.  </t>
  </si>
  <si>
    <t>WorkBook List</t>
  </si>
  <si>
    <t>Level</t>
  </si>
  <si>
    <t>Plan Derived From</t>
  </si>
  <si>
    <t>Name</t>
  </si>
  <si>
    <t>Processing Order</t>
  </si>
  <si>
    <t>Spawns</t>
  </si>
  <si>
    <t>Spawned From</t>
  </si>
  <si>
    <t>Group Customer</t>
  </si>
  <si>
    <t>CustomerActivation</t>
  </si>
  <si>
    <t>CustomerBankAccountUpdate</t>
  </si>
  <si>
    <t>Relationship</t>
  </si>
  <si>
    <t>Plan</t>
  </si>
  <si>
    <t>Client</t>
  </si>
  <si>
    <t>Policy</t>
  </si>
  <si>
    <t>Company</t>
  </si>
  <si>
    <t>AddressScreen</t>
  </si>
  <si>
    <t>ClientScreen</t>
  </si>
  <si>
    <t>ClientSearchScreen</t>
  </si>
  <si>
    <t>ClassGroupScreen</t>
  </si>
  <si>
    <t>ClientRelationshipScreen</t>
  </si>
  <si>
    <t>IntakeFileSearchScreen</t>
  </si>
  <si>
    <t>IntakeProfileScreen</t>
  </si>
  <si>
    <t>IntakeRecordSearchScreen</t>
  </si>
  <si>
    <t>ClassScreen</t>
  </si>
  <si>
    <t xml:space="preserve">This worksheet lists the associated business rules used in the Plan.  </t>
  </si>
  <si>
    <t>Override</t>
  </si>
  <si>
    <t>Business Rule Name</t>
  </si>
  <si>
    <t>ClientAddressTypes</t>
  </si>
  <si>
    <t>Group Customer Screen</t>
  </si>
  <si>
    <t>Customer Search Screen</t>
  </si>
  <si>
    <t xml:space="preserve"> </t>
  </si>
  <si>
    <r>
      <t>This wor</t>
    </r>
    <r>
      <rPr>
        <i/>
        <sz val="10"/>
        <rFont val="Arial"/>
        <family val="2"/>
      </rPr>
      <t>ksheet outlines the applicable RoleFields (RoleScreen) for the plan</t>
    </r>
  </si>
  <si>
    <t>Customer Screen</t>
  </si>
  <si>
    <t>This screen helps the user to create a new Customer.</t>
  </si>
  <si>
    <t>Field</t>
  </si>
  <si>
    <t>Values if Combo</t>
  </si>
  <si>
    <t>DataType</t>
  </si>
  <si>
    <t>Comments</t>
  </si>
  <si>
    <t>Customer Name</t>
  </si>
  <si>
    <t>Text</t>
  </si>
  <si>
    <t>Fixed Field</t>
  </si>
  <si>
    <t>Customer Number</t>
  </si>
  <si>
    <t>Integer</t>
  </si>
  <si>
    <t>Tax ID</t>
  </si>
  <si>
    <t>Country</t>
  </si>
  <si>
    <t>Japan,UK,Spain,US,Canada</t>
  </si>
  <si>
    <t>Combo</t>
  </si>
  <si>
    <t>Customer Detail Section</t>
  </si>
  <si>
    <t>OriginalEffectiveDate</t>
  </si>
  <si>
    <t>Date</t>
  </si>
  <si>
    <t>ChangeEffectiveDate</t>
  </si>
  <si>
    <t>LagalName</t>
  </si>
  <si>
    <t>Customer Legal Name if any.</t>
  </si>
  <si>
    <t>Cusomer Status</t>
  </si>
  <si>
    <t>Active,Inactive</t>
  </si>
  <si>
    <t>SitusState</t>
  </si>
  <si>
    <t>Data will be populated from AsCode Table</t>
  </si>
  <si>
    <t>AsCodeState will be the CodeName</t>
  </si>
  <si>
    <t>CancellationDate</t>
  </si>
  <si>
    <t>SICCode</t>
  </si>
  <si>
    <t>AsSICCode will be the CodeName</t>
  </si>
  <si>
    <t>Customer Preference Section</t>
  </si>
  <si>
    <t>Correspondance Name</t>
  </si>
  <si>
    <t>Unique Id Preference</t>
  </si>
  <si>
    <t>CustomerNumber,TaxID,EmployeeID</t>
  </si>
  <si>
    <t>CusotmerCommunication Preference</t>
  </si>
  <si>
    <t>Mail(Paper),Email</t>
  </si>
  <si>
    <t>Default : Mail</t>
  </si>
  <si>
    <t>EmployeeCommunication Preference</t>
  </si>
  <si>
    <t>OnChange</t>
  </si>
  <si>
    <t>N/A</t>
  </si>
  <si>
    <t>Validations</t>
  </si>
  <si>
    <t>Validations/Conditions</t>
  </si>
  <si>
    <t>Messages</t>
  </si>
  <si>
    <t>OnSubmit</t>
  </si>
  <si>
    <t>IsEmpty(Customer Name)</t>
  </si>
  <si>
    <t>Customer Name is Required Field</t>
  </si>
  <si>
    <t>IsEmpty(Customer Number)</t>
  </si>
  <si>
    <t>Customer Number is Required Field</t>
  </si>
  <si>
    <t>IsEmpty(Tax ID)</t>
  </si>
  <si>
    <t>Tax ID is Required Field</t>
  </si>
  <si>
    <t>IsEmpty(OriginalEffectiveDate)</t>
  </si>
  <si>
    <t>OriginalEffectiveDate is Required Field</t>
  </si>
  <si>
    <t>IsEmpty(ChangeEffectiveDate)</t>
  </si>
  <si>
    <t>Original Effective Date will be copied to ChangeEffectiveDate</t>
  </si>
  <si>
    <t>Address</t>
  </si>
  <si>
    <t>Customer Status</t>
  </si>
  <si>
    <t>Company Name</t>
  </si>
  <si>
    <t>Result Detail Section</t>
  </si>
  <si>
    <t>Agent</t>
  </si>
  <si>
    <t>Insurance Company</t>
  </si>
  <si>
    <t>Search Field</t>
  </si>
  <si>
    <t>This screen helps the user to search the required group customer depending on the input .</t>
  </si>
  <si>
    <t>Overview</t>
  </si>
  <si>
    <t>Restricts the available addresses based on Client Typecode</t>
  </si>
  <si>
    <t>Client Type</t>
  </si>
  <si>
    <t>Address Type</t>
  </si>
  <si>
    <t>Group Customer(20)</t>
  </si>
  <si>
    <t>Mailing</t>
  </si>
  <si>
    <t>Branch Office</t>
  </si>
  <si>
    <t>Head Office</t>
  </si>
  <si>
    <t>Indiviual Client(02)</t>
  </si>
  <si>
    <t>Home</t>
  </si>
  <si>
    <t>Activating the customer</t>
  </si>
  <si>
    <t>At least one active agreement, one plan, one class group, one e class .  If required components are there activates the Customer.</t>
  </si>
  <si>
    <t>FIELDS  ON CUSTOMERACTIVTION TRANSACTION</t>
  </si>
  <si>
    <r>
      <t>Fields</t>
    </r>
    <r>
      <rPr>
        <sz val="12"/>
        <rFont val="Arial"/>
        <family val="2"/>
      </rPr>
      <t xml:space="preserve"> </t>
    </r>
    <r>
      <rPr>
        <b/>
        <sz val="12"/>
        <rFont val="Arial"/>
        <family val="2"/>
      </rPr>
      <t xml:space="preserve">  </t>
    </r>
  </si>
  <si>
    <t>Display</t>
  </si>
  <si>
    <t>Disabled</t>
  </si>
  <si>
    <t xml:space="preserve"> Field Type </t>
  </si>
  <si>
    <t>Default Value</t>
  </si>
  <si>
    <t xml:space="preserve"> Notes </t>
  </si>
  <si>
    <t>EffectiveDate</t>
  </si>
  <si>
    <t>Effective Date</t>
  </si>
  <si>
    <t>ACTIONS / EVENTS</t>
  </si>
  <si>
    <t xml:space="preserve">Fields   </t>
  </si>
  <si>
    <t>Action / Event</t>
  </si>
  <si>
    <t>SPAWNS</t>
  </si>
  <si>
    <t>Spawn Transaction</t>
  </si>
  <si>
    <t>Date of Spawn</t>
  </si>
  <si>
    <t>Spawn Fields</t>
  </si>
  <si>
    <t>Spawn Condition</t>
  </si>
  <si>
    <t>PolicyActivation</t>
  </si>
  <si>
    <t>Immediate</t>
  </si>
  <si>
    <t>CountOfActiveAgreementMV !=0 or CountOfClassGroupMV !=0 or CountOfClassMV or CountOfPlanMV !=0</t>
  </si>
  <si>
    <t>Updating of Primary or Secondary Account Details of cutomer</t>
  </si>
  <si>
    <t>Hidden</t>
  </si>
  <si>
    <t>SelectAccount</t>
  </si>
  <si>
    <t>Select Account To Update</t>
  </si>
  <si>
    <t>N</t>
  </si>
  <si>
    <t>00-Primary
01-Secondary</t>
  </si>
  <si>
    <t>PrimaryAccountNumber</t>
  </si>
  <si>
    <t>AccountNumber</t>
  </si>
  <si>
    <t>PrimaryBankName</t>
  </si>
  <si>
    <t>BankName</t>
  </si>
  <si>
    <t>PrimaryRoutingNo</t>
  </si>
  <si>
    <t>RoutingNo</t>
  </si>
  <si>
    <t>PrimaryAccountName</t>
  </si>
  <si>
    <t>AccountName</t>
  </si>
  <si>
    <t>SecondaryAccountNumber</t>
  </si>
  <si>
    <t>Y</t>
  </si>
  <si>
    <t>SecondaryBankName</t>
  </si>
  <si>
    <t>SecondaryRoutingNo</t>
  </si>
  <si>
    <t>SecondaryAccountName</t>
  </si>
  <si>
    <t xml:space="preserve">SelectAccount ='00' then 
Hide
 {SecondaryAccountNumber
SecondaryBankName
SecondaryRoutingNo
SecondaryAccountName }
Else 
Hide 
{PrimaryAccountNumber
PrimaryBankName
PrimaryRoutingNo
PrimaryAccountName}
</t>
  </si>
  <si>
    <t>To add Address of the Clients.</t>
  </si>
  <si>
    <t>FIELDS  ON ADDRESS SCREEN (Address Type='02', Home, Country Code='US')</t>
  </si>
  <si>
    <t>Required</t>
  </si>
  <si>
    <t>AddressLine1</t>
  </si>
  <si>
    <t>AddressLine2</t>
  </si>
  <si>
    <t>AddressLine3</t>
  </si>
  <si>
    <t>AddressLine4</t>
  </si>
  <si>
    <t>City</t>
  </si>
  <si>
    <t>StateCode</t>
  </si>
  <si>
    <t>PostalID</t>
  </si>
  <si>
    <t>Email</t>
  </si>
  <si>
    <t>FaxNumber</t>
  </si>
  <si>
    <t>ExpirationDate</t>
  </si>
  <si>
    <t>NationCode</t>
  </si>
  <si>
    <t>AddressSource</t>
  </si>
  <si>
    <t>ReturnMailIndicator</t>
  </si>
  <si>
    <t>Onload</t>
  </si>
  <si>
    <t>Show ReturnMailDate</t>
  </si>
  <si>
    <t>Final Validation</t>
  </si>
  <si>
    <t>OnChange Validation</t>
  </si>
  <si>
    <t xml:space="preserve"> IF ReturnMailIndicator='UNCHECKED' then HIDE  the field ReturnedMailDate.
   </t>
  </si>
  <si>
    <t>IF StateCode='08', then assign PostalID as 19702</t>
  </si>
  <si>
    <t>FIELDS  ON ADDRESS SCREEN(Address Type='05', Mailing, Country Code='US').</t>
  </si>
  <si>
    <t>PhoneNumber</t>
  </si>
  <si>
    <t>ReturnedMailDate</t>
  </si>
  <si>
    <t>Spawns ClientAddressChangeLetter activity if an older address exists</t>
  </si>
  <si>
    <t>IFBankAccountNumber ='BadBank', disable all fields.</t>
  </si>
  <si>
    <t>FIELDS  ON ADDRESS SCREEN(Address Type='11',Head Office, Country Code='US')</t>
  </si>
  <si>
    <t>CompanyName</t>
  </si>
  <si>
    <t>FIELDS  ON ADDRESS SCREEN(Address Type='12',Branch Office, Country Code='US')</t>
  </si>
  <si>
    <t>FIELDS  ON ADDRESS SCREEN(Address Type='13',Trustee, Country Code='US)</t>
  </si>
  <si>
    <t>PrefixValue</t>
  </si>
  <si>
    <t>Either of AddressLine1 or Address2 must be specified.</t>
  </si>
  <si>
    <t>If AddressLine1 is empty, assign PrefixValue as 'P.O.Box'</t>
  </si>
  <si>
    <t>Associated Business Rule</t>
  </si>
  <si>
    <t>FIELDS  ON CLIENT SCREEN</t>
  </si>
  <si>
    <t>Client Type:Individual</t>
  </si>
  <si>
    <t>FirstName</t>
  </si>
  <si>
    <t> First Name</t>
  </si>
  <si>
    <t>MiddleInitial</t>
  </si>
  <si>
    <t>Middle Initial</t>
  </si>
  <si>
    <t>LastName</t>
  </si>
  <si>
    <t>Last Name</t>
  </si>
  <si>
    <t>TaxID</t>
  </si>
  <si>
    <t>Masking is applied to the field.
TaxId cannot be greater than 9 digit.</t>
  </si>
  <si>
    <t>Sex</t>
  </si>
  <si>
    <t>Gender</t>
  </si>
  <si>
    <t>From "AsCodeGender" 
01 – Male
02 – Female
03 - Unknown</t>
  </si>
  <si>
    <t>DateOfBirth</t>
  </si>
  <si>
    <t>Date Of Birth</t>
  </si>
  <si>
    <t>MaritalStatus</t>
  </si>
  <si>
    <t>Marital Status</t>
  </si>
  <si>
    <t>From "AsCodeMaritalStatus"
00 – Unknown
01-Married
02-Single</t>
  </si>
  <si>
    <t>DateOfDeath</t>
  </si>
  <si>
    <t>Validation</t>
  </si>
  <si>
    <t>DateOfDeath-ONLOAD</t>
  </si>
  <si>
    <t>If (DateOfDeath) is not empty then "SHOW" else "HIDE".</t>
  </si>
  <si>
    <t>DateOfDeath will be updated  through Transactions.</t>
  </si>
  <si>
    <t>Client Type:Doctor(07)</t>
  </si>
  <si>
    <t>Phone Number</t>
  </si>
  <si>
    <t>-Searching Clients</t>
  </si>
  <si>
    <t>First name</t>
  </si>
  <si>
    <t>Date of Birth</t>
  </si>
  <si>
    <t>PrimaryRelationshipType</t>
  </si>
  <si>
    <t>Primary Relationship Type</t>
  </si>
  <si>
    <t>From AsCode AsCodePrimaryRelationshipType</t>
  </si>
  <si>
    <t>SecondaryRelationshipType</t>
  </si>
  <si>
    <t>Secondary Relationship Type</t>
  </si>
  <si>
    <t>From AsCode AsCodeSecondaryRelationshipType</t>
  </si>
  <si>
    <t>CustomerName</t>
  </si>
  <si>
    <t>Group Customer Name</t>
  </si>
  <si>
    <t>Result Table</t>
  </si>
  <si>
    <t xml:space="preserve">Column   </t>
  </si>
  <si>
    <t>y</t>
  </si>
  <si>
    <t>Details of ClassGroup.</t>
  </si>
  <si>
    <t xml:space="preserve">ClassGroupType:
1.Eligibility
2.Billing
3.Reporting type
</t>
  </si>
  <si>
    <t>FIELDS  ON CLASSGROUPSCREEN</t>
  </si>
  <si>
    <t>Class Group Type:Eligibility</t>
  </si>
  <si>
    <t>Group</t>
  </si>
  <si>
    <t>ClassGroupName</t>
  </si>
  <si>
    <t>Class Group Name</t>
  </si>
  <si>
    <t>ClassGroup</t>
  </si>
  <si>
    <t>Effectivefrom</t>
  </si>
  <si>
    <t>EffectiveTo</t>
  </si>
  <si>
    <t>Expiration Date</t>
  </si>
  <si>
    <t>RecordStatusCode</t>
  </si>
  <si>
    <t>Record Status</t>
  </si>
  <si>
    <t xml:space="preserve">ClassGroupName is a required field' </t>
  </si>
  <si>
    <t>EffectiveFrom</t>
  </si>
  <si>
    <t>Effective Date' is the required field</t>
  </si>
  <si>
    <t>Record Status is a required field</t>
  </si>
  <si>
    <t>EffectiveTo shuld be greater than Effectivefrom date.</t>
  </si>
  <si>
    <t>ClassGroupDescription</t>
  </si>
  <si>
    <t>Description is a required field</t>
  </si>
  <si>
    <t>Class Group Type:Billing</t>
  </si>
  <si>
    <t>Class Group Type:Reporting</t>
  </si>
  <si>
    <t xml:space="preserve">contains the details of relationship between Client and GroupCustomer </t>
  </si>
  <si>
    <t>Primary Relationship</t>
  </si>
  <si>
    <t>Secondary Relationship</t>
  </si>
  <si>
    <t>Bank</t>
  </si>
  <si>
    <t>Primary Account</t>
  </si>
  <si>
    <t>Bank Name</t>
  </si>
  <si>
    <t>Account Name</t>
  </si>
  <si>
    <t>RoutingNumber</t>
  </si>
  <si>
    <t>Routing Number</t>
  </si>
  <si>
    <t>Account Number</t>
  </si>
  <si>
    <t>VALIDATIONS</t>
  </si>
  <si>
    <t>Message</t>
  </si>
  <si>
    <r>
      <rPr>
        <sz val="10"/>
        <rFont val="Arial"/>
        <family val="2"/>
      </rPr>
      <t>BankName
AccountName
RoutingNumber
AccountNumber</t>
    </r>
    <r>
      <rPr>
        <b/>
        <sz val="10"/>
        <rFont val="Arial"/>
        <family val="2"/>
      </rPr>
      <t xml:space="preserve">
</t>
    </r>
  </si>
  <si>
    <t>If any one of the field ie filled</t>
  </si>
  <si>
    <t>You have entered some EFT information so you must fill out all EFT fields (BankName
AccountName
RoutingNumber
AccountNumber)</t>
  </si>
  <si>
    <t>Secondary Account</t>
  </si>
  <si>
    <t xml:space="preserve">BankName
AccountName
RoutingNumber
AccountNumber
</t>
  </si>
  <si>
    <t>Contact</t>
  </si>
  <si>
    <t>ContactName</t>
  </si>
  <si>
    <t>Contact Name</t>
  </si>
  <si>
    <t>Contact Phone Number</t>
  </si>
  <si>
    <t>AgentPhoneNumber</t>
  </si>
  <si>
    <t>Agent Phone Number</t>
  </si>
  <si>
    <t>HR Manager</t>
  </si>
  <si>
    <t>ManagerPhoneNumber</t>
  </si>
  <si>
    <t>Manager Phone Number</t>
  </si>
  <si>
    <t>Account Manager</t>
  </si>
  <si>
    <t>Employment</t>
  </si>
  <si>
    <t>Full Time</t>
  </si>
  <si>
    <t>EmloymentStatus</t>
  </si>
  <si>
    <t>Employment Status</t>
  </si>
  <si>
    <t>From "AsCodeEmploymentStatus" 01 – Active</t>
  </si>
  <si>
    <t>02- Inavtive</t>
  </si>
  <si>
    <t>HourlyRate</t>
  </si>
  <si>
    <t>Hourly Rate</t>
  </si>
  <si>
    <t>Decimal</t>
  </si>
  <si>
    <t>ManagementIndicator</t>
  </si>
  <si>
    <t>Management Indicator</t>
  </si>
  <si>
    <t>01 – Manager</t>
  </si>
  <si>
    <t>02 - Staff</t>
  </si>
  <si>
    <t>Union</t>
  </si>
  <si>
    <t>01 – Union</t>
  </si>
  <si>
    <t>02 – Non Union</t>
  </si>
  <si>
    <t>Location</t>
  </si>
  <si>
    <t>EmploymentStartDate</t>
  </si>
  <si>
    <t>Employment StartDate</t>
  </si>
  <si>
    <t>Management Indicator cannot be ‘Manager’ if Union is equal to Union.</t>
  </si>
  <si>
    <t>If 'EmploymentStatus' is active Hourly Rate is a required field.</t>
  </si>
  <si>
    <t>Part Time</t>
  </si>
  <si>
    <t xml:space="preserve"> Field Type  </t>
  </si>
  <si>
    <t>01 – Active</t>
  </si>
  <si>
    <t>IntakeFile TypeCode='01'</t>
  </si>
  <si>
    <t>Fields on IntakeRecordSearchScreen</t>
  </si>
  <si>
    <t>Data Type</t>
  </si>
  <si>
    <t>FileID</t>
  </si>
  <si>
    <t>IntakeRecord</t>
  </si>
  <si>
    <t>IntakeRecordGUID</t>
  </si>
  <si>
    <t>IntakeFileGUID</t>
  </si>
  <si>
    <t>RecordCorrelationID</t>
  </si>
  <si>
    <t>Record Correlation ID</t>
  </si>
  <si>
    <t>StatusCode</t>
  </si>
  <si>
    <t>Status</t>
  </si>
  <si>
    <t>ChangeTypeCode</t>
  </si>
  <si>
    <t>Change Type</t>
  </si>
  <si>
    <t>RecordTypeCode</t>
  </si>
  <si>
    <t>Record Type</t>
  </si>
  <si>
    <t>Client Company Name</t>
  </si>
  <si>
    <t>TypeCode</t>
  </si>
  <si>
    <t>Client First Name</t>
  </si>
  <si>
    <t>Client Last Name</t>
  </si>
  <si>
    <t>IntakeFile TypeCode='02'</t>
  </si>
  <si>
    <t>Fields on IntakeFileSearchScreen</t>
  </si>
  <si>
    <t>IntakeProfileName</t>
  </si>
  <si>
    <t>Intake Profile Name</t>
  </si>
  <si>
    <t>IntakeFile</t>
  </si>
  <si>
    <t>Intake File Status</t>
  </si>
  <si>
    <t>File ID</t>
  </si>
  <si>
    <t>ExpectedRecordCount</t>
  </si>
  <si>
    <t>Expected Record Count</t>
  </si>
  <si>
    <t>Profile Name</t>
  </si>
  <si>
    <t>File Status</t>
  </si>
  <si>
    <t>ReceivedGMT</t>
  </si>
  <si>
    <t>Received Date</t>
  </si>
  <si>
    <t>ProcessedGMT</t>
  </si>
  <si>
    <t>Processed Date</t>
  </si>
  <si>
    <t>Result Table of IntakeProfileScreen</t>
  </si>
  <si>
    <t>IntakeProfile</t>
  </si>
  <si>
    <t>ProfileDefinitionName</t>
  </si>
  <si>
    <t>Definition Name</t>
  </si>
  <si>
    <t>IntakeProfileDefinition</t>
  </si>
  <si>
    <t>Definition Type</t>
  </si>
  <si>
    <t>Effective From Date</t>
  </si>
  <si>
    <t>Effective To Date</t>
  </si>
  <si>
    <t>Details of Class.</t>
  </si>
  <si>
    <t xml:space="preserve">ClassType:
1.Eligibility
2.Billing
3.Reporting 
</t>
  </si>
  <si>
    <t>FIELDS  ON CLASSSCREEN</t>
  </si>
  <si>
    <t>Class Type:Eligibility</t>
  </si>
  <si>
    <t>ClassName</t>
  </si>
  <si>
    <t>Class Name</t>
  </si>
  <si>
    <t>.</t>
  </si>
  <si>
    <t>ClassDescription</t>
  </si>
  <si>
    <t>Description' is the required field</t>
  </si>
  <si>
    <t>Expiration Date' is the required field</t>
  </si>
  <si>
    <t>Record Status' is the required field</t>
  </si>
  <si>
    <t>Class Type:Billing</t>
  </si>
  <si>
    <t>Class Type:Reporting</t>
  </si>
  <si>
    <t>GenerateClassGroupBill</t>
  </si>
  <si>
    <t xml:space="preserve">1.GenerateClassGroupBill transaction is spawned from GenerateBills transaction if the primary Sponsor is PrimaryMember.
2. GenerateClassBill Transaction has GenerateBill BR attahed to it, which coallate all the bill details of CLASS Bill Group type into a single bill based on the input parametes and change the statuses of the Bill detail records to BILLED.
</t>
  </si>
  <si>
    <t>Fields /MathVariables</t>
  </si>
  <si>
    <t>1.BillingStartDate</t>
  </si>
  <si>
    <t>Will be passed from GenerateBills transaction</t>
  </si>
  <si>
    <t>2. BillingEndDate</t>
  </si>
  <si>
    <t>3.Class</t>
  </si>
  <si>
    <t>4. ThreshholdMinimumAmount</t>
  </si>
  <si>
    <t>Money</t>
  </si>
  <si>
    <t>5. ThreshholdMaximumAmount</t>
  </si>
  <si>
    <t>Attached Business Rules</t>
  </si>
  <si>
    <t>Condition</t>
  </si>
  <si>
    <t>Note</t>
  </si>
  <si>
    <t>1.GenerateBill</t>
  </si>
  <si>
    <t>Will create the Bill records and change the status of the bill details to BILLED status.</t>
  </si>
  <si>
    <t>Spawns/Conditions/Timing</t>
  </si>
  <si>
    <t>Timing</t>
  </si>
  <si>
    <t>GenerateGroupCustomerBill</t>
  </si>
  <si>
    <t xml:space="preserve">1.GenerateGroupCustomerBill transaction is spawned from GenerateBills transaction if the primary Sponsor is Group Customer.
2. GenerateGroupCustomerBill Transaction has GenerateBill BR attahed to it, which will coallate all the bill details of GROUP BillGroup type into a single bill according to the input parameters and change the statuses of the Bill detail records to BILLED.
</t>
  </si>
  <si>
    <t>3. GroupCustomer</t>
  </si>
  <si>
    <t>FIELDS</t>
  </si>
  <si>
    <t>None</t>
  </si>
  <si>
    <t>Spawns Reconciliation activity per Bil' Detail/PaymentReference record.</t>
  </si>
  <si>
    <t>Atleast payment for one bill detail record is received.</t>
  </si>
  <si>
    <t>EffectiveDate
BillDetailReferenceGUID
AmountToReconcile
Linking of Suspense Details</t>
  </si>
  <si>
    <t>Reconciliation</t>
  </si>
  <si>
    <t>1.Performs the checks on proccessing Data Intake file records of type 'Billing'.
2.Populates the count of Payment records to 'NumberOfRecords' field of Intake File Screen.
3.Attached 'GenerateSuspense' BR will generate the suspense record with the amount equal to consildated amount of all Bill Details Records.
4.Spawns the 'Reconciliation' activity at policy level.</t>
  </si>
  <si>
    <t>GroupTermLifeEnrollment</t>
  </si>
  <si>
    <t xml:space="preserve">GroupEnrollmentStart </t>
  </si>
  <si>
    <t xml:space="preserve">GroupAddCoverage </t>
  </si>
  <si>
    <t>DeathNotice</t>
  </si>
  <si>
    <t>PolicyRenewal</t>
  </si>
  <si>
    <t>DeathProof</t>
  </si>
  <si>
    <t>AddAdditionalCoverages</t>
  </si>
  <si>
    <t>1.DeathNotice Transaction will be added by user for any client.This is a client level transaction</t>
  </si>
  <si>
    <t>2. The Details about who notified the death,DateOfDeath,Whether the proof of death is received or not.?</t>
  </si>
  <si>
    <t>3.This wil spawn DeathProof transaction for the policies to which this client is linked.</t>
  </si>
  <si>
    <t>1.DateOfDeath</t>
  </si>
  <si>
    <t>No</t>
  </si>
  <si>
    <t>2.DeathNotifiedBy</t>
  </si>
  <si>
    <t>3.ProofOfDeathReceived</t>
  </si>
  <si>
    <t>All the detials needed to create  a segment will be passed to policyLevel transaction depending on the Field "SegmentNameGUID" fields will be shown to the user.Seprate set of fields will be shown to CI and TermLife</t>
  </si>
  <si>
    <t xml:space="preserve">Through ActivitySequence this transaction will be spwaned at the policylevel </t>
  </si>
  <si>
    <t>AddCoverage</t>
  </si>
  <si>
    <t>NoActiveDependents exists for the policy.</t>
  </si>
  <si>
    <t>If RelationshipType is empty</t>
  </si>
  <si>
    <t>1.ValidateExpressions</t>
  </si>
  <si>
    <t>TermLifeSegment is not added to Policy</t>
  </si>
  <si>
    <t>Onchange</t>
  </si>
  <si>
    <t>Depending on the segment passed CI fields and TermLife segment fields will beshown to the user</t>
  </si>
  <si>
    <t>15.CoverageLevelForChild</t>
  </si>
  <si>
    <t>14.CoverageLevelForSpouse</t>
  </si>
  <si>
    <t>13.FaceAmount</t>
  </si>
  <si>
    <t>12.CoverageLevelForPrimaryMember</t>
  </si>
  <si>
    <t>11.TaxOption</t>
  </si>
  <si>
    <t>10.PremiumSponsorer</t>
  </si>
  <si>
    <t>Percent</t>
  </si>
  <si>
    <t>9.PremiumContributionPercent</t>
  </si>
  <si>
    <t>8.MaximumWellnessBenefitAmount</t>
  </si>
  <si>
    <t>7.MaximumCoverageAmount</t>
  </si>
  <si>
    <t>6.LevelOfCoverageBenefit</t>
  </si>
  <si>
    <t>5.TobaccoBasis</t>
  </si>
  <si>
    <t>4.ExpirationDate</t>
  </si>
  <si>
    <t>3.CoverageEffectiveDate</t>
  </si>
  <si>
    <t>2.SegmentNameGUID</t>
  </si>
  <si>
    <t>1.PolicyGUIDABC</t>
  </si>
  <si>
    <t>FIELDS ON GROUPADDCOVERAGE TRANSACTION</t>
  </si>
  <si>
    <t xml:space="preserve">1.This transaction will be used to AddCoverage for the spouse client.                                                                                                                                                                                                                                                                                2.This transaction will be spwaned by DI .                                                                                                                                                                                                                                                                                                                                                                                                                                                3.This transaction spawns the AddAdditionalCoverage transaction to the policy to which context cleitn will be in the role of 72                                                                                               </t>
  </si>
  <si>
    <t>GroupAddCoverage</t>
  </si>
  <si>
    <t>At Policy Level</t>
  </si>
  <si>
    <t>EvaluateActivityGUID
PolicyEffectiveDate
CICover
IssueStateCode
BillingMode
SegmentEffectiveDate
CICoverageForParents
NoOfParentsCoveredForCI
CICovOptionForSpouse
CICovOptionForChild
NoOfChildsForCICovOption
TobaccoBasis
LevelOfCoverageBenefit
BenefitAmount
WellnessBenefitAmount
EmployeeContribution
RecurrenceBenefitOption
RestorationBenefitOption</t>
  </si>
  <si>
    <t>In case the DataIntake file is of Renewal type</t>
  </si>
  <si>
    <t>EffectiveDate
BillingMode
CICoverageForParents
NoOfParentsCoveredForCI
CICovOptionForSpouse
CICovOptionForChild
NoOfChildsForCICovOption
TobaccoBasis
RecurrenceBenefitOption
RestorationBenefitOption</t>
  </si>
  <si>
    <t>1.Fields pertaining to CriticalIllness coverage will be hidden when the CI Coverage is not opted either in DI File / on Enrollment screen.</t>
  </si>
  <si>
    <t>UNCHECKED</t>
  </si>
  <si>
    <t>Check</t>
  </si>
  <si>
    <t>Restoration Benefit Option</t>
  </si>
  <si>
    <t>RestorationBenefitOption</t>
  </si>
  <si>
    <t>Recurrence Benefit Option</t>
  </si>
  <si>
    <t>RecurrenceBenefitOption</t>
  </si>
  <si>
    <t>Employee Contribution</t>
  </si>
  <si>
    <t>EmployeeContribution</t>
  </si>
  <si>
    <t>Wellness Benefit Amount</t>
  </si>
  <si>
    <t>WellnessBenefitAmount</t>
  </si>
  <si>
    <t>Benefit Amount</t>
  </si>
  <si>
    <t>BenefitAmount</t>
  </si>
  <si>
    <t>01-Critical Illness Without Cancer
02-Critical Illness With Cancer
03-Cancer</t>
  </si>
  <si>
    <t>Level Of Coverage Benefit</t>
  </si>
  <si>
    <t>LevelOfCoverageBenefit</t>
  </si>
  <si>
    <t>AsCodeTobacco
Default Value - 01</t>
  </si>
  <si>
    <t>Tobacco Basis</t>
  </si>
  <si>
    <t>TobaccoBasis</t>
  </si>
  <si>
    <t>NoOfChildsForCICovOption</t>
  </si>
  <si>
    <t>CICovOptionForChild</t>
  </si>
  <si>
    <t>CICovOptionForSpouse</t>
  </si>
  <si>
    <t>NoOfParentsCoveredForCI</t>
  </si>
  <si>
    <t>CICoverageForParents</t>
  </si>
  <si>
    <t>Segment Effective Date</t>
  </si>
  <si>
    <t>SegmentEffectiveDate</t>
  </si>
  <si>
    <t>CICover</t>
  </si>
  <si>
    <t>AsCoeMode
Default Value - 01</t>
  </si>
  <si>
    <t>Billing Mode</t>
  </si>
  <si>
    <t>BillingMode</t>
  </si>
  <si>
    <t>AsCodeState</t>
  </si>
  <si>
    <t>Issue State Code</t>
  </si>
  <si>
    <t>IssueStateCode</t>
  </si>
  <si>
    <t>Contract Start Date</t>
  </si>
  <si>
    <t>PolicyEffectiveDate</t>
  </si>
  <si>
    <t>Policy Renewal Date</t>
  </si>
  <si>
    <t>PolicyRenewalDate</t>
  </si>
  <si>
    <t>Renewal</t>
  </si>
  <si>
    <t>Auto Enrollment</t>
  </si>
  <si>
    <t>AutoEnrollment</t>
  </si>
  <si>
    <t>1.Transaction is triggered by 'GroupEnrollmentStart' transaction when CI Coverage option is opted for Primary Member in case of both NewToFile &amp; Renewal Data Intake files.
2.Transaction is added from Enrollment screen when user opts for Disability Covers (LongTermDisability, ShortTermDisability &amp; CriticalIllness) for Primary Member..
3.Data pertaining to Disability Coverages will be captured in this activity which are populated by either 'GroupEnrollmentStart' transaction / By user selection on Enrollment screen.
4.Attached BR 'CreatePolicy' gets executed in case of New DataIntake file of Primary Member.
5.Spawns 'PolicyRenewal' &amp; 'AddAdditionalCoverages' transactions at Policy level in case of Renewal Data Intake file of Primary Member.</t>
  </si>
  <si>
    <t>TermCover Checkbox field is Checked.</t>
  </si>
  <si>
    <t xml:space="preserve">EvaluateActivityGUID
PolicyEffectiveDate
TermCover
IssueStateCode
BillingMode
SegmentEffectiveDate
TermCovOptionForSpouse
TermCovOptionForChild
CoverageOption
PostTaxCoverageLevel
</t>
  </si>
  <si>
    <t>CICover Checkbox field is Checked.</t>
  </si>
  <si>
    <t>GroupDisabilityEnrollment</t>
  </si>
  <si>
    <t>1.Fields pertaining to CriticalIllness coverage will be hidden when the CICover chckbox is unchecked.
2.Fields pertaining to TermLife coverage will be hidden when the TermCover chckbox is unchecked.
3.Generic field pertaining to policy details are shown when either of the CICover or TermCover checkbox fields are checked.
4.Validation error occurs when none of the covers are checked.</t>
  </si>
  <si>
    <t>01-01
02-02
03-03
04-04
05-05
06-06
DefaultValue-01</t>
  </si>
  <si>
    <t>Post Tax Coverage Level</t>
  </si>
  <si>
    <t>PostTaxCoverageLevel</t>
  </si>
  <si>
    <t>01-01
02-02
03-03
DefaultValue-01</t>
  </si>
  <si>
    <t>CoverageOption</t>
  </si>
  <si>
    <t>TermCovOptionForChild</t>
  </si>
  <si>
    <t>TermCovOptionForSpouse</t>
  </si>
  <si>
    <t>TermCover</t>
  </si>
  <si>
    <t>1.Transaction is triggered by 'GroupEvaluateMembership-Eligibility' transaction when either CICover/TermCover or both coverage options are selected for Primary Member.
2.Data pertaining to Disability, CriticalIllness &amp; TermLife Covers will be captured in this activity which are populated by 'GroupEvaluateMembership-Eligibility' transaction.
3.Spawns the Enrollment transactions according to the chosen coverage options.</t>
  </si>
  <si>
    <t xml:space="preserve">EffectiveDate
TermCovOptionForSpouse
TermCovOptionForChild
BillingMode
CoverageOption
PostTaxCoverageLevel
</t>
  </si>
  <si>
    <t>1.Fields pertaining to TermLife coverage will be hidden when the CI Coverage is not opted either in DI File / on Enrollment screen.</t>
  </si>
  <si>
    <t>AsCodeMode
Default Value - 01</t>
  </si>
  <si>
    <t>1.Transaction is triggered by 'GroupEnrollmentStart' transaction when termLife Coverage option is opted for Primary Member in case of both NewToFile &amp; Renewal Data Intake files.
2.Transaction is added from Enrollment screen when user opts for TermLife Coverage for Primary Member..
3.Data pertaining to TermLife Coverage will be captured in this activity which are populated by either 'GroupEnrollmentStart' transaction / By user selection on Enrollment screen.
4.Attached BR 'CreatePolicy' gets executed in case of New DataIntake file of Primary Member.
5.Spawns 'PolicyRenewal' &amp; 'AddAdditionalCoverages' transactions at Policy level in case of Renewal Data Intake file of Primary Member.</t>
  </si>
  <si>
    <t xml:space="preserve"> GroupDisabilityEnrollment </t>
  </si>
  <si>
    <t xml:space="preserve"> GroupEvaluateMemberShip-Eligibility</t>
  </si>
  <si>
    <t xml:space="preserve"> GroupTermLifeEnrollment </t>
  </si>
  <si>
    <t>EvaluateActivityGUID
PolicyEffectiveDate
AutoEnrollment
Renewal
CICover
IssueStateCode
BillingMode
SegmentEffectiveDate
CICoverageForParents
NoOfParentsCoveredForCI
CICovOptionForSpouse
CICovOptionForChild
NoOfChildsForCICovOption
TobaccoBasis
LevelOfCoverageBenefit
BenefitAmount
WellnessBenefitAmount
EmployeeContribution
RecurrenceBenefitOption
RestorationBenefitOption
TermCovOptionForSpouse
TermCovOptionForChild
CoverageOption
PostTaxCoverageLevel</t>
  </si>
  <si>
    <t>GroupEnrollmentStart</t>
  </si>
  <si>
    <t>1.Fields pertaining to CriticalIllness coverage will be hidden when the CICover checkbox is unchecked.
2.Fields pertaining to TermLife coverage will be hidden when the TermCover checkbox is unchecked.
3.Generic field pertaining to policy details are shown when either of the CICover or TermCover checkbox fields are checked.
4.Validation error occurs when both AutoEnrollment &amp; Renewal are opted/not opted.</t>
  </si>
  <si>
    <t>EffectiveToDate</t>
  </si>
  <si>
    <t>Membership Effective Date</t>
  </si>
  <si>
    <t>MembershipEffectiveDate</t>
  </si>
  <si>
    <t>1.Transaction is added by 'CreateClients' BR attached to 'GroupIntakeRecordExecution' transaction in case of NewToFile/Renewal DI Primary Member file.
2.Data pertaining to Disability, CriticalIllness &amp; TermLife Covers will be captured along with the evaluation period for Class Membership.
3.Performs the ClassMembership evaluation against 'Eligibility' ClassGroup Type.
4.Spawns the GroupEnrollmentStart transaction when either CICover/TermCover or both coverage options are selected for Primary Member.</t>
  </si>
  <si>
    <t xml:space="preserve">GenerateClassGroupBill </t>
  </si>
  <si>
    <t xml:space="preserve">GenerateGroupCustomerBill </t>
  </si>
  <si>
    <t xml:space="preserve">GroupIntakeRecordExecution </t>
  </si>
  <si>
    <t xml:space="preserve">GroupPaymentRecordExecution </t>
  </si>
  <si>
    <t>DeactivatePolicy=True AND an active policy exists.</t>
  </si>
  <si>
    <t>DeactivatePolicy</t>
  </si>
  <si>
    <t>DeactivatePolicy=True AND Relationship exists for the client.</t>
  </si>
  <si>
    <t>UpdateRelationship</t>
  </si>
  <si>
    <t>ChangeEmployeeRelationship=True</t>
  </si>
  <si>
    <t>ChangeHomeAddress=True</t>
  </si>
  <si>
    <t>UpdateAddress</t>
  </si>
  <si>
    <t>RenewalRequest=Yes AND EvaluateNE=Yes</t>
  </si>
  <si>
    <t>EvaluateMembership-NonEligibility</t>
  </si>
  <si>
    <t>RenewalRequest=Yes</t>
  </si>
  <si>
    <t>EvaluateMembership-Eligibility</t>
  </si>
  <si>
    <t xml:space="preserve">4) Executes the following activities:
a) EvaluateMembership-Eligibility
b) EvaluateMembership-NonEligibility: if EvaluateNE is set as Yes </t>
  </si>
  <si>
    <t>3) Creates an address record if CreateHomeAddress flag is set as 'True'</t>
  </si>
  <si>
    <t>2) Creates a relationship record for the newly created client with the Group Customer.</t>
  </si>
  <si>
    <t>1) Creates new client if flag CreatePerson is set as 'True'</t>
  </si>
  <si>
    <t>CreateClients</t>
  </si>
  <si>
    <t>ATTACHED RULES</t>
  </si>
  <si>
    <t>FIELDS  ON INTAKERECORDEXECUTION TRANSACTION</t>
  </si>
  <si>
    <t>c)Evaluates a client which spawns PolicyRenewal activity in case it is a  change specifying renewal of record.</t>
  </si>
  <si>
    <t>b)Calls UpdateRelationship activity in case it is an relationship change</t>
  </si>
  <si>
    <t>a)Calls UpdateAddress activity in case it is an Address change</t>
  </si>
  <si>
    <t>2) Change:</t>
  </si>
  <si>
    <t>1) NewTofFile: Creates a client, evaluates/enrolls as per the condition</t>
  </si>
  <si>
    <t>Performs activities on the record based on the type of record:</t>
  </si>
  <si>
    <t>IntakeRecordExecution</t>
  </si>
  <si>
    <t>GroupPaymentFileExecution</t>
  </si>
  <si>
    <t>1.Performs the checks on proccessing Data Intake file of type 'Billing'.
2.Populates the count of Payment records to 'NumberOfRecords' field of Intake File Screen.</t>
  </si>
  <si>
    <t>Payment File</t>
  </si>
  <si>
    <t>Dependant - Renewal File</t>
  </si>
  <si>
    <t>Dependant - New File</t>
  </si>
  <si>
    <t>Primary Member - Renewal File</t>
  </si>
  <si>
    <t>Primary Member - New File</t>
  </si>
  <si>
    <t>DataIntakeFiles</t>
  </si>
  <si>
    <t>The following Worsheets are contained in this WorkBook</t>
  </si>
  <si>
    <t>Screens List</t>
  </si>
  <si>
    <t>Transactions List</t>
  </si>
  <si>
    <t>Business Rules List</t>
  </si>
  <si>
    <t>FIELDS  ON INTAKEFILEPROCESS TRANSACTION</t>
  </si>
  <si>
    <t>1) Gets the count of errors/warnings for the records present in the file.</t>
  </si>
  <si>
    <t>IntakeFileProcess</t>
  </si>
  <si>
    <t>Customer Plan</t>
  </si>
  <si>
    <t>EnrollmentScreen</t>
  </si>
  <si>
    <t>AgreementScreen</t>
  </si>
  <si>
    <t>Data Intake</t>
  </si>
  <si>
    <t>Parent</t>
  </si>
  <si>
    <t>AGREEMENT TYPE</t>
  </si>
  <si>
    <t>Performance Gurantee</t>
  </si>
  <si>
    <t>Funding</t>
  </si>
  <si>
    <t>Enrollment</t>
  </si>
  <si>
    <t>Contract</t>
  </si>
  <si>
    <t>AGREEMENT RELATIONSHIP</t>
  </si>
  <si>
    <t>AsCodeAgreementRoleStatus
01-Active
98-Inactive</t>
  </si>
  <si>
    <t>Agreement Role Status</t>
  </si>
  <si>
    <t>AgreementRoleStatus</t>
  </si>
  <si>
    <t>04-Primary Contact</t>
  </si>
  <si>
    <t>03-Authorized Signatory</t>
  </si>
  <si>
    <t>AgreementRole</t>
  </si>
  <si>
    <t>AGREEMENT ROLES SCREEN</t>
  </si>
  <si>
    <t xml:space="preserve">01- Full
02- Partial
</t>
  </si>
  <si>
    <t>Data Intake Change Type</t>
  </si>
  <si>
    <t>DIChangeType</t>
  </si>
  <si>
    <t>01 - FTP 02 - VPN</t>
  </si>
  <si>
    <t>Data Intake Mode</t>
  </si>
  <si>
    <t>DIMode</t>
  </si>
  <si>
    <t xml:space="preserve">01 – Monthly
02 - Weekly
</t>
  </si>
  <si>
    <t>Data Intake Frequency</t>
  </si>
  <si>
    <t>DIFrequency</t>
  </si>
  <si>
    <t>Eligible Roles</t>
  </si>
  <si>
    <t>Agreement Type:Data Intake</t>
  </si>
  <si>
    <t>Disable if Penalty Rate Type = None</t>
  </si>
  <si>
    <t>PenaltyPecentage</t>
  </si>
  <si>
    <t xml:space="preserve">01 -Included
02 - Excluded
</t>
  </si>
  <si>
    <t>Radio</t>
  </si>
  <si>
    <t>Aggregate Indicator</t>
  </si>
  <si>
    <t>AggregateIndicator</t>
  </si>
  <si>
    <t xml:space="preserve">01 -Percentage of Total Service Fees
02 - Percentage of Claim
</t>
  </si>
  <si>
    <t>Penalty Calculation Basis</t>
  </si>
  <si>
    <t>PenaltyCalculationBasis</t>
  </si>
  <si>
    <t>0-99</t>
  </si>
  <si>
    <t>Numeric</t>
  </si>
  <si>
    <t>Penalty Percentage</t>
  </si>
  <si>
    <t>PenaltyPercentage</t>
  </si>
  <si>
    <t xml:space="preserve">01 -Percent
02 - None
</t>
  </si>
  <si>
    <t>Penalty Rate Type</t>
  </si>
  <si>
    <t>PenaltyRateType</t>
  </si>
  <si>
    <t xml:space="preserve">03 -12 Calendar Month Period (within a Contract/Policy Period)
04 -Quarterly01 - Book of Business
01 - Customer Specific
</t>
  </si>
  <si>
    <t>Metric Basis</t>
  </si>
  <si>
    <t>MetricBasis</t>
  </si>
  <si>
    <t>Statistical Reporting Frequency</t>
  </si>
  <si>
    <t>StatisticalReportingFrequency</t>
  </si>
  <si>
    <t>Maximum Aggregate Penalty</t>
  </si>
  <si>
    <t>MaximumAggregatePenalty</t>
  </si>
  <si>
    <t>01 -12 Calendar Month Period (within a Contract/Policy Period)
02 -Quarterly</t>
  </si>
  <si>
    <t>Guarantee Period</t>
  </si>
  <si>
    <t>GuaranteePeriod</t>
  </si>
  <si>
    <t>03-Authorized Signatory
04-Primary Contact</t>
  </si>
  <si>
    <t>Agreement Type:Performance Guarantee</t>
  </si>
  <si>
    <t xml:space="preserve">01 – Commercial
02- Small Business
</t>
  </si>
  <si>
    <t>Account Type</t>
  </si>
  <si>
    <t>AccountType</t>
  </si>
  <si>
    <t>Agreement Type:Funding</t>
  </si>
  <si>
    <t>Retirement Date</t>
  </si>
  <si>
    <t>RetirementDate</t>
  </si>
  <si>
    <t>Last Premium</t>
  </si>
  <si>
    <t>LastPremium</t>
  </si>
  <si>
    <t>Benefits End</t>
  </si>
  <si>
    <t>BenefitsEnd</t>
  </si>
  <si>
    <t>Contract End</t>
  </si>
  <si>
    <t>ContractEnd</t>
  </si>
  <si>
    <t>Employment Ends</t>
  </si>
  <si>
    <t>Grand Fathered Employees</t>
  </si>
  <si>
    <t>GrandFatheredEmployees</t>
  </si>
  <si>
    <t>Outside Directors</t>
  </si>
  <si>
    <t>OutsideDirectors</t>
  </si>
  <si>
    <t xml:space="preserve">From AsCode table with Codename as
“AsCodeClassAssociationOption”
01-Not Applicable
02-Customer will provide Structure values
04-Customer will provide Participant class
05-Customer will provide Participant attributes to be used to determine class
</t>
  </si>
  <si>
    <t>Class Association Option</t>
  </si>
  <si>
    <t>ClassAssociationOption</t>
  </si>
  <si>
    <t>Agreement Type:Enrollment</t>
  </si>
  <si>
    <t>Contract End Date</t>
  </si>
  <si>
    <t>ContractEndDate</t>
  </si>
  <si>
    <t>SystemDate</t>
  </si>
  <si>
    <t>ContractStartDate</t>
  </si>
  <si>
    <t>Contract Number</t>
  </si>
  <si>
    <t>ContractNumber</t>
  </si>
  <si>
    <t>Agreement Type:Contracts</t>
  </si>
  <si>
    <t>AGREEMENT DEFINITION</t>
  </si>
  <si>
    <t>FIELDS  ON AGREEMENT SCREEN</t>
  </si>
  <si>
    <t xml:space="preserve">AgreementType:
1.Contracts
2.Enrollment
3.Funding
4.Performance Guarantee
5.Data Intake </t>
  </si>
  <si>
    <t>Details regarding the agreement between carrier and GroupCustomer</t>
  </si>
  <si>
    <t>Product</t>
  </si>
  <si>
    <t>EmployerSuppliedID</t>
  </si>
  <si>
    <t>FIELDS  ON ENROLLMENT SCREEN</t>
  </si>
  <si>
    <t>This screen helps to enroll the particular client/GroupCustomer to Plan.</t>
  </si>
  <si>
    <t>FIELDS ON DeathNotice Transaction</t>
  </si>
  <si>
    <t>FIELDS  On GroupDisabilityEnrollment</t>
  </si>
  <si>
    <t>FIELDS On GroupEnrollmentStart</t>
  </si>
  <si>
    <t>FIELDS On GroupTermLifeEnrollment</t>
  </si>
  <si>
    <t>FIELDS ON GenerateGroupCustomerBill TRANSACTION</t>
  </si>
  <si>
    <t>FIELDS ON GenerateClassGroupBill TRANSACTION</t>
  </si>
  <si>
    <t xml:space="preserve"> Group Client Relationship Screen</t>
  </si>
  <si>
    <t>FIELDS  ON ClientSearch SCREEN</t>
  </si>
  <si>
    <t>FIELDS  ON CustomerBankAccountUpdate TRANSACTION</t>
  </si>
  <si>
    <t>FIELDS On GroupPaymentRecordExecution</t>
  </si>
  <si>
    <t>FIELDS On GroupEvalution-Eligibility</t>
  </si>
  <si>
    <t>GROUP TEMPLATE PRODUCT DESIGN DOCUMENT</t>
  </si>
  <si>
    <t>DOCUMENT PART NUMBER</t>
  </si>
  <si>
    <t>E55321-01</t>
  </si>
</sst>
</file>

<file path=xl/styles.xml><?xml version="1.0" encoding="utf-8"?>
<styleSheet xmlns="http://schemas.openxmlformats.org/spreadsheetml/2006/main">
  <numFmts count="2">
    <numFmt numFmtId="164" formatCode="[$-409]General"/>
    <numFmt numFmtId="165" formatCode="[$$-409]#,##0.00;[Red]&quot;-&quot;[$$-409]#,##0.00"/>
  </numFmts>
  <fonts count="39">
    <font>
      <sz val="11"/>
      <color theme="1"/>
      <name val="Calibri"/>
      <family val="2"/>
      <scheme val="minor"/>
    </font>
    <font>
      <sz val="11"/>
      <color theme="1"/>
      <name val="Calibri"/>
      <family val="2"/>
      <scheme val="minor"/>
    </font>
    <font>
      <sz val="10"/>
      <name val="Arial"/>
      <family val="2"/>
    </font>
    <font>
      <i/>
      <sz val="10"/>
      <name val="Arial"/>
      <family val="2"/>
    </font>
    <font>
      <u/>
      <sz val="10"/>
      <color indexed="12"/>
      <name val="Arial"/>
      <family val="2"/>
    </font>
    <font>
      <sz val="10"/>
      <name val="Arial"/>
      <family val="2"/>
      <charset val="1"/>
    </font>
    <font>
      <b/>
      <sz val="10"/>
      <name val="Arial"/>
      <family val="2"/>
    </font>
    <font>
      <sz val="10"/>
      <name val="Arial"/>
      <family val="2"/>
    </font>
    <font>
      <u/>
      <sz val="10"/>
      <color rgb="FF0000FF"/>
      <name val="Arial"/>
      <family val="2"/>
    </font>
    <font>
      <sz val="10"/>
      <color theme="1"/>
      <name val="Arial"/>
      <family val="2"/>
    </font>
    <font>
      <b/>
      <i/>
      <sz val="16"/>
      <color theme="1"/>
      <name val="Arial"/>
      <family val="2"/>
    </font>
    <font>
      <u/>
      <sz val="10"/>
      <color theme="10"/>
      <name val="Arial"/>
      <family val="2"/>
    </font>
    <font>
      <b/>
      <i/>
      <u/>
      <sz val="11"/>
      <color theme="1"/>
      <name val="Arial"/>
      <family val="2"/>
    </font>
    <font>
      <i/>
      <sz val="11"/>
      <name val="Arial"/>
      <family val="2"/>
    </font>
    <font>
      <sz val="10"/>
      <color theme="0" tint="-0.34998626667073579"/>
      <name val="Arial"/>
      <family val="2"/>
    </font>
    <font>
      <b/>
      <sz val="10"/>
      <color indexed="9"/>
      <name val="Arial"/>
      <family val="2"/>
    </font>
    <font>
      <b/>
      <sz val="10"/>
      <color indexed="12"/>
      <name val="Arial"/>
      <family val="2"/>
    </font>
    <font>
      <b/>
      <sz val="12"/>
      <name val="Arial"/>
      <family val="2"/>
    </font>
    <font>
      <sz val="12"/>
      <name val="Arial"/>
      <family val="2"/>
    </font>
    <font>
      <sz val="10"/>
      <name val="Tahoma"/>
      <family val="2"/>
    </font>
    <font>
      <sz val="11"/>
      <name val="Calibri"/>
      <family val="2"/>
    </font>
    <font>
      <sz val="10"/>
      <color rgb="FF000000"/>
      <name val="Tahoma"/>
      <family val="2"/>
    </font>
    <font>
      <sz val="10"/>
      <name val="Calibri"/>
      <family val="2"/>
    </font>
    <font>
      <b/>
      <sz val="10"/>
      <color rgb="FFFFFFFF"/>
      <name val="Arial1"/>
    </font>
    <font>
      <sz val="11"/>
      <color theme="1"/>
      <name val="Arial"/>
      <family val="2"/>
    </font>
    <font>
      <b/>
      <sz val="10"/>
      <color rgb="FF0000FF"/>
      <name val="Arial1"/>
    </font>
    <font>
      <b/>
      <sz val="12"/>
      <color theme="1"/>
      <name val="Arial1"/>
    </font>
    <font>
      <sz val="10"/>
      <color theme="1"/>
      <name val="Arial1"/>
    </font>
    <font>
      <sz val="10"/>
      <color rgb="FF000000"/>
      <name val="Arial1"/>
    </font>
    <font>
      <b/>
      <sz val="10"/>
      <color theme="1"/>
      <name val="Arial1"/>
    </font>
    <font>
      <u/>
      <sz val="10"/>
      <color theme="1"/>
      <name val="Arial"/>
      <family val="2"/>
    </font>
    <font>
      <b/>
      <sz val="10"/>
      <name val="Arial"/>
      <family val="2"/>
      <charset val="1"/>
    </font>
    <font>
      <sz val="10"/>
      <color theme="0"/>
      <name val="Arial"/>
      <family val="2"/>
      <charset val="1"/>
    </font>
    <font>
      <b/>
      <sz val="10"/>
      <color theme="1"/>
      <name val="Arial"/>
      <family val="2"/>
      <charset val="1"/>
    </font>
    <font>
      <sz val="10"/>
      <color theme="1"/>
      <name val="Arial"/>
      <family val="2"/>
      <charset val="1"/>
    </font>
    <font>
      <b/>
      <sz val="10"/>
      <color theme="1"/>
      <name val="Arial"/>
      <family val="2"/>
    </font>
    <font>
      <sz val="10"/>
      <name val="Arial"/>
      <family val="2"/>
    </font>
    <font>
      <sz val="9"/>
      <color rgb="FF000000"/>
      <name val="Segoe UI"/>
      <family val="2"/>
    </font>
    <font>
      <b/>
      <sz val="10"/>
      <color rgb="FFFF0000"/>
      <name val="Arial"/>
      <family val="2"/>
    </font>
  </fonts>
  <fills count="3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indexed="65"/>
        <bgColor indexed="64"/>
      </patternFill>
    </fill>
    <fill>
      <patternFill patternType="solid">
        <fgColor indexed="12"/>
        <bgColor indexed="39"/>
      </patternFill>
    </fill>
    <fill>
      <patternFill patternType="solid">
        <fgColor indexed="27"/>
        <bgColor indexed="41"/>
      </patternFill>
    </fill>
    <fill>
      <patternFill patternType="solid">
        <fgColor indexed="11"/>
        <bgColor indexed="49"/>
      </patternFill>
    </fill>
    <fill>
      <patternFill patternType="solid">
        <fgColor indexed="10"/>
        <bgColor indexed="60"/>
      </patternFill>
    </fill>
    <fill>
      <patternFill patternType="solid">
        <fgColor theme="0"/>
        <bgColor indexed="41"/>
      </patternFill>
    </fill>
    <fill>
      <patternFill patternType="solid">
        <fgColor rgb="FF0000FF"/>
        <bgColor rgb="FF0000FF"/>
      </patternFill>
    </fill>
    <fill>
      <patternFill patternType="solid">
        <fgColor rgb="FFFF0000"/>
        <bgColor rgb="FFFF0000"/>
      </patternFill>
    </fill>
    <fill>
      <patternFill patternType="solid">
        <fgColor rgb="FFCCFFFF"/>
        <bgColor rgb="FFCCFFFF"/>
      </patternFill>
    </fill>
    <fill>
      <patternFill patternType="solid">
        <fgColor rgb="FF00FF00"/>
        <bgColor rgb="FF00FF00"/>
      </patternFill>
    </fill>
    <fill>
      <patternFill patternType="solid">
        <fgColor rgb="FFFFFFFF"/>
        <bgColor rgb="FFFFFFFF"/>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theme="5" tint="0.39997558519241921"/>
        <bgColor indexed="64"/>
      </patternFill>
    </fill>
    <fill>
      <patternFill patternType="solid">
        <fgColor theme="0"/>
        <bgColor indexed="26"/>
      </patternFill>
    </fill>
    <fill>
      <patternFill patternType="solid">
        <fgColor theme="1"/>
        <bgColor indexed="64"/>
      </patternFill>
    </fill>
    <fill>
      <patternFill patternType="solid">
        <fgColor theme="2" tint="-0.249977111117893"/>
        <bgColor indexed="64"/>
      </patternFill>
    </fill>
    <fill>
      <patternFill patternType="solid">
        <fgColor rgb="FFCCFFFF"/>
        <bgColor indexed="58"/>
      </patternFill>
    </fill>
    <fill>
      <patternFill patternType="solid">
        <fgColor rgb="FF66FF33"/>
        <bgColor indexed="55"/>
      </patternFill>
    </fill>
    <fill>
      <patternFill patternType="solid">
        <fgColor rgb="FFCCFFFF"/>
        <bgColor indexed="26"/>
      </patternFill>
    </fill>
    <fill>
      <patternFill patternType="solid">
        <fgColor rgb="FF66FF33"/>
        <bgColor indexed="64"/>
      </patternFill>
    </fill>
    <fill>
      <patternFill patternType="solid">
        <fgColor theme="0"/>
        <bgColor indexed="49"/>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68">
    <xf numFmtId="0" fontId="0" fillId="0" borderId="0"/>
    <xf numFmtId="0" fontId="2" fillId="0" borderId="0"/>
    <xf numFmtId="0" fontId="4" fillId="0" borderId="0" applyNumberFormat="0" applyFill="0" applyBorder="0" applyAlignment="0" applyProtection="0">
      <alignment vertical="top"/>
      <protection locked="0"/>
    </xf>
    <xf numFmtId="0" fontId="5" fillId="0" borderId="0"/>
    <xf numFmtId="164" fontId="8" fillId="0" borderId="0"/>
    <xf numFmtId="164" fontId="9" fillId="0" borderId="0"/>
    <xf numFmtId="164" fontId="9" fillId="0" borderId="0"/>
    <xf numFmtId="0" fontId="10" fillId="0" borderId="0">
      <alignment horizontal="center"/>
    </xf>
    <xf numFmtId="0" fontId="10"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165" fontId="12" fillId="0" borderId="0"/>
    <xf numFmtId="0" fontId="24" fillId="0" borderId="0"/>
    <xf numFmtId="0" fontId="2" fillId="0" borderId="0"/>
    <xf numFmtId="0" fontId="36" fillId="0" borderId="0"/>
  </cellStyleXfs>
  <cellXfs count="316">
    <xf numFmtId="0" fontId="0" fillId="0" borderId="0" xfId="0"/>
    <xf numFmtId="0" fontId="3" fillId="0" borderId="1" xfId="1" applyFont="1" applyBorder="1"/>
    <xf numFmtId="0" fontId="3" fillId="0" borderId="1" xfId="1" applyFont="1" applyBorder="1" applyAlignment="1">
      <alignment wrapText="1"/>
    </xf>
    <xf numFmtId="0" fontId="3" fillId="2" borderId="0" xfId="1" applyFont="1" applyFill="1" applyBorder="1"/>
    <xf numFmtId="0" fontId="3" fillId="0" borderId="0" xfId="1" applyFont="1"/>
    <xf numFmtId="0" fontId="4" fillId="3" borderId="1" xfId="2" applyFont="1" applyFill="1" applyBorder="1" applyAlignment="1" applyProtection="1">
      <alignment wrapText="1"/>
    </xf>
    <xf numFmtId="49" fontId="5" fillId="0" borderId="1" xfId="3" applyNumberFormat="1" applyBorder="1" applyAlignment="1">
      <alignment wrapText="1"/>
    </xf>
    <xf numFmtId="0" fontId="5" fillId="0" borderId="1" xfId="3" applyBorder="1" applyAlignment="1">
      <alignment wrapText="1"/>
    </xf>
    <xf numFmtId="0" fontId="5" fillId="0" borderId="1" xfId="3" applyBorder="1"/>
    <xf numFmtId="0" fontId="5" fillId="2" borderId="0" xfId="3" applyFill="1" applyBorder="1"/>
    <xf numFmtId="0" fontId="5" fillId="0" borderId="0" xfId="3"/>
    <xf numFmtId="0" fontId="6" fillId="4" borderId="1" xfId="1" applyFont="1" applyFill="1" applyBorder="1" applyAlignment="1">
      <alignment wrapText="1"/>
    </xf>
    <xf numFmtId="0" fontId="2" fillId="2" borderId="0" xfId="1" applyFill="1" applyBorder="1" applyAlignment="1">
      <alignment wrapText="1"/>
    </xf>
    <xf numFmtId="0" fontId="2" fillId="0" borderId="0" xfId="1" applyAlignment="1">
      <alignment wrapText="1"/>
    </xf>
    <xf numFmtId="0" fontId="7" fillId="0" borderId="1" xfId="1" applyFont="1" applyBorder="1"/>
    <xf numFmtId="0" fontId="4" fillId="0" borderId="0" xfId="2" applyAlignment="1" applyProtection="1"/>
    <xf numFmtId="0" fontId="2" fillId="0" borderId="1" xfId="1" applyFill="1" applyBorder="1" applyAlignment="1">
      <alignment wrapText="1"/>
    </xf>
    <xf numFmtId="0" fontId="2" fillId="2" borderId="0" xfId="1" applyFill="1" applyBorder="1"/>
    <xf numFmtId="0" fontId="2" fillId="0" borderId="0" xfId="1"/>
    <xf numFmtId="0" fontId="2" fillId="0" borderId="1" xfId="1" applyBorder="1"/>
    <xf numFmtId="2" fontId="2" fillId="0" borderId="1" xfId="1" applyNumberFormat="1" applyFill="1" applyBorder="1" applyAlignment="1">
      <alignment wrapText="1"/>
    </xf>
    <xf numFmtId="0" fontId="7" fillId="0" borderId="1" xfId="1" applyFont="1" applyFill="1" applyBorder="1" applyAlignment="1">
      <alignment wrapText="1"/>
    </xf>
    <xf numFmtId="0" fontId="2" fillId="0" borderId="1" xfId="1" applyBorder="1" applyAlignment="1">
      <alignment wrapText="1"/>
    </xf>
    <xf numFmtId="0" fontId="2" fillId="2" borderId="1" xfId="1" applyFill="1" applyBorder="1"/>
    <xf numFmtId="0" fontId="2" fillId="2" borderId="1" xfId="1" applyFill="1" applyBorder="1" applyAlignment="1">
      <alignment wrapText="1"/>
    </xf>
    <xf numFmtId="0" fontId="7" fillId="2" borderId="1" xfId="1" applyFont="1" applyFill="1" applyBorder="1"/>
    <xf numFmtId="0" fontId="4" fillId="0" borderId="1" xfId="2" applyFill="1" applyBorder="1" applyAlignment="1" applyProtection="1">
      <alignment wrapText="1"/>
    </xf>
    <xf numFmtId="0" fontId="5" fillId="2" borderId="0" xfId="3" applyFill="1" applyBorder="1" applyAlignment="1">
      <alignment wrapText="1"/>
    </xf>
    <xf numFmtId="0" fontId="7" fillId="2" borderId="0" xfId="1" applyFont="1" applyFill="1" applyBorder="1" applyAlignment="1">
      <alignment wrapText="1"/>
    </xf>
    <xf numFmtId="0" fontId="13" fillId="0" borderId="1" xfId="1" applyFont="1" applyBorder="1"/>
    <xf numFmtId="0" fontId="9" fillId="2" borderId="0" xfId="1" applyFont="1" applyFill="1" applyBorder="1"/>
    <xf numFmtId="0" fontId="9" fillId="2" borderId="0" xfId="1" applyFont="1" applyFill="1" applyBorder="1" applyAlignment="1">
      <alignment wrapText="1"/>
    </xf>
    <xf numFmtId="0" fontId="9" fillId="0" borderId="0" xfId="1" applyFont="1"/>
    <xf numFmtId="0" fontId="4" fillId="3" borderId="1" xfId="2" applyFill="1" applyBorder="1" applyAlignment="1" applyProtection="1">
      <alignment vertical="top" wrapText="1"/>
    </xf>
    <xf numFmtId="0" fontId="9" fillId="2" borderId="0" xfId="3" applyFont="1" applyFill="1" applyBorder="1"/>
    <xf numFmtId="0" fontId="9" fillId="0" borderId="3" xfId="3" applyFont="1" applyBorder="1"/>
    <xf numFmtId="0" fontId="6" fillId="4" borderId="1" xfId="1" applyFont="1" applyFill="1" applyBorder="1"/>
    <xf numFmtId="0" fontId="7" fillId="0" borderId="1" xfId="1" applyFont="1" applyBorder="1" applyAlignment="1">
      <alignment wrapText="1"/>
    </xf>
    <xf numFmtId="0" fontId="9" fillId="2" borderId="0" xfId="1" applyFont="1" applyFill="1"/>
    <xf numFmtId="0" fontId="2" fillId="2" borderId="0" xfId="1" applyFill="1"/>
    <xf numFmtId="0" fontId="6" fillId="5" borderId="1" xfId="1" applyFont="1" applyFill="1" applyBorder="1"/>
    <xf numFmtId="0" fontId="7" fillId="5" borderId="1" xfId="1" applyFont="1" applyFill="1" applyBorder="1"/>
    <xf numFmtId="0" fontId="7" fillId="5" borderId="1" xfId="1" applyFont="1" applyFill="1" applyBorder="1" applyAlignment="1">
      <alignment wrapText="1"/>
    </xf>
    <xf numFmtId="0" fontId="2" fillId="4" borderId="1" xfId="1" applyFill="1" applyBorder="1"/>
    <xf numFmtId="0" fontId="7" fillId="0" borderId="4" xfId="1" applyFont="1" applyFill="1" applyBorder="1"/>
    <xf numFmtId="0" fontId="2" fillId="0" borderId="5" xfId="1" applyBorder="1"/>
    <xf numFmtId="0" fontId="6" fillId="2" borderId="0" xfId="1" applyFont="1" applyFill="1" applyBorder="1"/>
    <xf numFmtId="0" fontId="2" fillId="5" borderId="1" xfId="1" applyFill="1" applyBorder="1"/>
    <xf numFmtId="0" fontId="14" fillId="5" borderId="1" xfId="1" applyFont="1" applyFill="1" applyBorder="1"/>
    <xf numFmtId="0" fontId="9" fillId="0" borderId="0" xfId="3" applyFont="1" applyBorder="1"/>
    <xf numFmtId="49" fontId="5" fillId="6" borderId="1" xfId="3" applyNumberFormat="1" applyFill="1" applyBorder="1" applyAlignment="1">
      <alignment wrapText="1"/>
    </xf>
    <xf numFmtId="0" fontId="7" fillId="6" borderId="0" xfId="12" applyFill="1"/>
    <xf numFmtId="0" fontId="2" fillId="6" borderId="0" xfId="1" applyFill="1"/>
    <xf numFmtId="0" fontId="15" fillId="7" borderId="1" xfId="3" applyFont="1" applyFill="1" applyBorder="1"/>
    <xf numFmtId="0" fontId="5" fillId="6" borderId="1" xfId="3" applyFill="1" applyBorder="1"/>
    <xf numFmtId="0" fontId="7" fillId="6" borderId="1" xfId="12" applyFill="1" applyBorder="1"/>
    <xf numFmtId="0" fontId="16" fillId="8" borderId="1" xfId="3" applyFont="1" applyFill="1" applyBorder="1" applyAlignment="1">
      <alignment vertical="top" wrapText="1"/>
    </xf>
    <xf numFmtId="0" fontId="7" fillId="6" borderId="0" xfId="12" applyFill="1" applyBorder="1"/>
    <xf numFmtId="0" fontId="17" fillId="9" borderId="1" xfId="3" applyFont="1" applyFill="1" applyBorder="1" applyAlignment="1">
      <alignment wrapText="1"/>
    </xf>
    <xf numFmtId="0" fontId="7" fillId="6" borderId="1" xfId="12" applyFont="1" applyFill="1" applyBorder="1"/>
    <xf numFmtId="0" fontId="15" fillId="7" borderId="1" xfId="3" applyFont="1" applyFill="1" applyBorder="1" applyAlignment="1">
      <alignment wrapText="1"/>
    </xf>
    <xf numFmtId="0" fontId="15" fillId="2" borderId="1" xfId="3" applyFont="1" applyFill="1" applyBorder="1"/>
    <xf numFmtId="0" fontId="5" fillId="2" borderId="1" xfId="3" applyFill="1" applyBorder="1"/>
    <xf numFmtId="0" fontId="7" fillId="2" borderId="0" xfId="12" applyFill="1" applyBorder="1"/>
    <xf numFmtId="0" fontId="7" fillId="0" borderId="0" xfId="12"/>
    <xf numFmtId="0" fontId="15" fillId="10" borderId="1" xfId="3" applyFont="1" applyFill="1" applyBorder="1"/>
    <xf numFmtId="0" fontId="6" fillId="2" borderId="1" xfId="3" applyFont="1" applyFill="1" applyBorder="1"/>
    <xf numFmtId="0" fontId="16" fillId="11" borderId="0" xfId="3" applyFont="1" applyFill="1" applyBorder="1" applyAlignment="1">
      <alignment vertical="top" wrapText="1"/>
    </xf>
    <xf numFmtId="0" fontId="19" fillId="0" borderId="1" xfId="1" applyFont="1" applyBorder="1"/>
    <xf numFmtId="0" fontId="20" fillId="0" borderId="1" xfId="1" applyFont="1" applyBorder="1"/>
    <xf numFmtId="0" fontId="20" fillId="0" borderId="1" xfId="1" applyFont="1" applyBorder="1" applyAlignment="1">
      <alignment vertical="top" wrapText="1"/>
    </xf>
    <xf numFmtId="0" fontId="20" fillId="0" borderId="1" xfId="1" applyFont="1" applyBorder="1" applyAlignment="1">
      <alignment wrapText="1"/>
    </xf>
    <xf numFmtId="0" fontId="21" fillId="0" borderId="1" xfId="1" applyFont="1" applyBorder="1"/>
    <xf numFmtId="0" fontId="22" fillId="0" borderId="1" xfId="1" applyFont="1" applyBorder="1" applyAlignment="1">
      <alignment vertical="top" wrapText="1"/>
    </xf>
    <xf numFmtId="0" fontId="7" fillId="2" borderId="0" xfId="12" applyFill="1"/>
    <xf numFmtId="0" fontId="5" fillId="6" borderId="1" xfId="3" applyFill="1" applyBorder="1" applyAlignment="1">
      <alignment wrapText="1"/>
    </xf>
    <xf numFmtId="164" fontId="23" fillId="12" borderId="1" xfId="6" applyFont="1" applyFill="1" applyBorder="1"/>
    <xf numFmtId="164" fontId="23" fillId="2" borderId="0" xfId="6" applyFont="1" applyFill="1" applyBorder="1"/>
    <xf numFmtId="164" fontId="9" fillId="2" borderId="0" xfId="6" applyFill="1" applyBorder="1"/>
    <xf numFmtId="164" fontId="9" fillId="6" borderId="1" xfId="6" applyFill="1" applyBorder="1"/>
    <xf numFmtId="0" fontId="24" fillId="6" borderId="1" xfId="65" applyFill="1" applyBorder="1"/>
    <xf numFmtId="164" fontId="23" fillId="13" borderId="1" xfId="6" applyFont="1" applyFill="1" applyBorder="1"/>
    <xf numFmtId="164" fontId="25" fillId="14" borderId="1" xfId="6" applyFont="1" applyFill="1" applyBorder="1" applyAlignment="1">
      <alignment vertical="top"/>
    </xf>
    <xf numFmtId="164" fontId="26" fillId="15" borderId="1" xfId="6" applyFont="1" applyFill="1" applyBorder="1"/>
    <xf numFmtId="164" fontId="27" fillId="6" borderId="1" xfId="6" applyFont="1" applyFill="1" applyBorder="1"/>
    <xf numFmtId="164" fontId="28" fillId="6" borderId="1" xfId="6" applyFont="1" applyFill="1" applyBorder="1"/>
    <xf numFmtId="164" fontId="27" fillId="16" borderId="1" xfId="6" applyFont="1" applyFill="1" applyBorder="1"/>
    <xf numFmtId="164" fontId="29" fillId="15" borderId="1" xfId="6" applyFont="1" applyFill="1" applyBorder="1"/>
    <xf numFmtId="164" fontId="27" fillId="6" borderId="1" xfId="6" applyFont="1" applyFill="1" applyBorder="1" applyAlignment="1"/>
    <xf numFmtId="164" fontId="28" fillId="6" borderId="1" xfId="6" applyFont="1" applyFill="1" applyBorder="1" applyAlignment="1">
      <alignment wrapText="1"/>
    </xf>
    <xf numFmtId="164" fontId="27" fillId="6" borderId="1" xfId="6" applyFont="1" applyFill="1" applyBorder="1" applyAlignment="1">
      <alignment wrapText="1"/>
    </xf>
    <xf numFmtId="0" fontId="27" fillId="6" borderId="1" xfId="65" applyFont="1" applyFill="1" applyBorder="1" applyAlignment="1">
      <alignment wrapText="1"/>
    </xf>
    <xf numFmtId="0" fontId="24" fillId="6" borderId="1" xfId="65" applyFill="1" applyBorder="1" applyAlignment="1">
      <alignment wrapText="1"/>
    </xf>
    <xf numFmtId="0" fontId="24" fillId="17" borderId="0" xfId="65" applyFill="1"/>
    <xf numFmtId="0" fontId="4" fillId="6" borderId="0" xfId="2" applyFill="1" applyAlignment="1" applyProtection="1"/>
    <xf numFmtId="0" fontId="4" fillId="3" borderId="1" xfId="2" applyFill="1" applyBorder="1" applyAlignment="1" applyProtection="1">
      <alignment horizontal="left" vertical="top" wrapText="1"/>
    </xf>
    <xf numFmtId="49" fontId="5" fillId="0" borderId="1" xfId="3" applyNumberFormat="1" applyBorder="1" applyAlignment="1">
      <alignment horizontal="left" vertical="top" wrapText="1"/>
    </xf>
    <xf numFmtId="0" fontId="5" fillId="0" borderId="1" xfId="3" applyBorder="1" applyAlignment="1">
      <alignment horizontal="left" vertical="top" wrapText="1"/>
    </xf>
    <xf numFmtId="0" fontId="5" fillId="0" borderId="1" xfId="3" applyBorder="1" applyAlignment="1">
      <alignment horizontal="left" vertical="top"/>
    </xf>
    <xf numFmtId="0" fontId="2" fillId="2" borderId="0" xfId="1" applyFill="1" applyBorder="1" applyAlignment="1">
      <alignment horizontal="left" vertical="top"/>
    </xf>
    <xf numFmtId="0" fontId="2" fillId="0" borderId="0" xfId="1" applyAlignment="1">
      <alignment horizontal="left" vertical="top"/>
    </xf>
    <xf numFmtId="0" fontId="5" fillId="0" borderId="0" xfId="3" applyAlignment="1">
      <alignment horizontal="left" vertical="top"/>
    </xf>
    <xf numFmtId="0" fontId="15" fillId="7" borderId="1" xfId="3" applyFont="1" applyFill="1" applyBorder="1" applyAlignment="1">
      <alignment horizontal="left" vertical="top"/>
    </xf>
    <xf numFmtId="0" fontId="15" fillId="7" borderId="1" xfId="3" applyFont="1" applyFill="1" applyBorder="1" applyAlignment="1">
      <alignment horizontal="left" vertical="top" wrapText="1"/>
    </xf>
    <xf numFmtId="0" fontId="15" fillId="10" borderId="1" xfId="3" applyFont="1" applyFill="1" applyBorder="1" applyAlignment="1">
      <alignment horizontal="left" vertical="top"/>
    </xf>
    <xf numFmtId="0" fontId="6" fillId="0" borderId="1" xfId="3" applyFont="1" applyFill="1" applyBorder="1" applyAlignment="1">
      <alignment horizontal="left" vertical="top"/>
    </xf>
    <xf numFmtId="0" fontId="6" fillId="0" borderId="1" xfId="3" applyFont="1" applyFill="1" applyBorder="1" applyAlignment="1">
      <alignment horizontal="left" vertical="top" wrapText="1"/>
    </xf>
    <xf numFmtId="0" fontId="16" fillId="8" borderId="3" xfId="3" applyFont="1" applyFill="1" applyBorder="1" applyAlignment="1">
      <alignment horizontal="left" vertical="top" wrapText="1"/>
    </xf>
    <xf numFmtId="0" fontId="16" fillId="11" borderId="0" xfId="3" applyFont="1" applyFill="1" applyBorder="1" applyAlignment="1">
      <alignment horizontal="left" vertical="top" wrapText="1"/>
    </xf>
    <xf numFmtId="0" fontId="17" fillId="9" borderId="3" xfId="3" applyFont="1" applyFill="1" applyBorder="1" applyAlignment="1">
      <alignment horizontal="left" vertical="top" wrapText="1"/>
    </xf>
    <xf numFmtId="0" fontId="7" fillId="0" borderId="1" xfId="1" applyFont="1" applyBorder="1" applyAlignment="1">
      <alignment horizontal="left" vertical="top"/>
    </xf>
    <xf numFmtId="0" fontId="7" fillId="0" borderId="1" xfId="1" applyFont="1" applyBorder="1" applyAlignment="1">
      <alignment horizontal="left" vertical="top" wrapText="1"/>
    </xf>
    <xf numFmtId="0" fontId="20" fillId="0" borderId="1" xfId="1" applyFont="1" applyBorder="1" applyAlignment="1">
      <alignment horizontal="left" vertical="top"/>
    </xf>
    <xf numFmtId="0" fontId="20" fillId="0" borderId="1" xfId="1" applyFont="1" applyBorder="1" applyAlignment="1">
      <alignment horizontal="left" vertical="top" wrapText="1"/>
    </xf>
    <xf numFmtId="0" fontId="7" fillId="0" borderId="2" xfId="1" applyFont="1" applyBorder="1" applyAlignment="1">
      <alignment horizontal="left" vertical="top"/>
    </xf>
    <xf numFmtId="0" fontId="7" fillId="0" borderId="2" xfId="1" applyFont="1" applyBorder="1" applyAlignment="1">
      <alignment horizontal="left" vertical="top" wrapText="1"/>
    </xf>
    <xf numFmtId="0" fontId="5" fillId="2" borderId="0" xfId="3" applyFill="1" applyBorder="1" applyAlignment="1">
      <alignment horizontal="left" vertical="top"/>
    </xf>
    <xf numFmtId="0" fontId="15" fillId="7" borderId="2" xfId="3" applyFont="1" applyFill="1" applyBorder="1" applyAlignment="1">
      <alignment horizontal="left" vertical="top"/>
    </xf>
    <xf numFmtId="0" fontId="15" fillId="7" borderId="2" xfId="3" applyFont="1" applyFill="1" applyBorder="1" applyAlignment="1">
      <alignment horizontal="left" vertical="top" wrapText="1"/>
    </xf>
    <xf numFmtId="0" fontId="20" fillId="0" borderId="2" xfId="1" applyFont="1" applyBorder="1" applyAlignment="1">
      <alignment horizontal="left" vertical="top"/>
    </xf>
    <xf numFmtId="0" fontId="20" fillId="0" borderId="2" xfId="1" applyFont="1" applyBorder="1" applyAlignment="1">
      <alignment horizontal="left" vertical="top" wrapText="1"/>
    </xf>
    <xf numFmtId="0" fontId="5" fillId="2" borderId="0" xfId="3" applyFill="1" applyBorder="1" applyAlignment="1">
      <alignment horizontal="left" vertical="top" wrapText="1"/>
    </xf>
    <xf numFmtId="0" fontId="5" fillId="0" borderId="0" xfId="3" applyAlignment="1">
      <alignment horizontal="left" vertical="top" wrapText="1"/>
    </xf>
    <xf numFmtId="0" fontId="16" fillId="8" borderId="3" xfId="3" applyFont="1" applyFill="1" applyBorder="1" applyAlignment="1">
      <alignment vertical="top" wrapText="1"/>
    </xf>
    <xf numFmtId="0" fontId="16" fillId="8" borderId="6" xfId="3" applyFont="1" applyFill="1" applyBorder="1" applyAlignment="1">
      <alignment vertical="top" wrapText="1"/>
    </xf>
    <xf numFmtId="0" fontId="16" fillId="11" borderId="3" xfId="3" applyFont="1" applyFill="1" applyBorder="1" applyAlignment="1">
      <alignment vertical="top" wrapText="1"/>
    </xf>
    <xf numFmtId="0" fontId="17" fillId="9" borderId="5" xfId="3" applyFont="1" applyFill="1" applyBorder="1" applyAlignment="1">
      <alignment wrapText="1"/>
    </xf>
    <xf numFmtId="0" fontId="17" fillId="9" borderId="7" xfId="3" applyFont="1" applyFill="1" applyBorder="1" applyAlignment="1">
      <alignment wrapText="1"/>
    </xf>
    <xf numFmtId="0" fontId="17" fillId="9" borderId="8" xfId="3" applyFont="1" applyFill="1" applyBorder="1" applyAlignment="1">
      <alignment wrapText="1"/>
    </xf>
    <xf numFmtId="0" fontId="7" fillId="0" borderId="1" xfId="12" applyFont="1" applyBorder="1" applyAlignment="1">
      <alignment horizontal="left" vertical="top"/>
    </xf>
    <xf numFmtId="0" fontId="19" fillId="0" borderId="1" xfId="12" applyFont="1" applyBorder="1" applyAlignment="1">
      <alignment horizontal="left" vertical="top"/>
    </xf>
    <xf numFmtId="0" fontId="20" fillId="0" borderId="1" xfId="12" applyFont="1" applyBorder="1" applyAlignment="1">
      <alignment horizontal="left" vertical="top"/>
    </xf>
    <xf numFmtId="0" fontId="20" fillId="0" borderId="1" xfId="12" applyFont="1" applyBorder="1" applyAlignment="1">
      <alignment horizontal="left" vertical="top" wrapText="1"/>
    </xf>
    <xf numFmtId="0" fontId="7" fillId="0" borderId="1" xfId="12" applyFont="1" applyBorder="1" applyAlignment="1">
      <alignment horizontal="left" vertical="top" wrapText="1"/>
    </xf>
    <xf numFmtId="0" fontId="7" fillId="0" borderId="9" xfId="12" applyFont="1" applyBorder="1" applyAlignment="1">
      <alignment horizontal="left" vertical="top"/>
    </xf>
    <xf numFmtId="0" fontId="19" fillId="0" borderId="9" xfId="12" applyFont="1" applyBorder="1" applyAlignment="1">
      <alignment horizontal="left" vertical="top"/>
    </xf>
    <xf numFmtId="0" fontId="20" fillId="0" borderId="2" xfId="12" applyFont="1" applyBorder="1" applyAlignment="1">
      <alignment horizontal="left" vertical="top"/>
    </xf>
    <xf numFmtId="0" fontId="7" fillId="0" borderId="2" xfId="12" applyFont="1" applyBorder="1" applyAlignment="1">
      <alignment horizontal="left" vertical="top" wrapText="1"/>
    </xf>
    <xf numFmtId="0" fontId="16" fillId="8" borderId="9" xfId="3" applyFont="1" applyFill="1" applyBorder="1" applyAlignment="1">
      <alignment horizontal="left" vertical="top" wrapText="1"/>
    </xf>
    <xf numFmtId="0" fontId="17" fillId="9" borderId="5" xfId="3" applyFont="1" applyFill="1" applyBorder="1" applyAlignment="1">
      <alignment horizontal="left" vertical="top" wrapText="1"/>
    </xf>
    <xf numFmtId="0" fontId="7" fillId="2" borderId="2" xfId="12" applyFill="1" applyBorder="1" applyAlignment="1">
      <alignment horizontal="left" vertical="top"/>
    </xf>
    <xf numFmtId="0" fontId="6" fillId="0" borderId="1" xfId="3" applyFont="1" applyFill="1" applyBorder="1"/>
    <xf numFmtId="0" fontId="6" fillId="0" borderId="1" xfId="3" applyFont="1" applyFill="1" applyBorder="1" applyAlignment="1">
      <alignment wrapText="1"/>
    </xf>
    <xf numFmtId="0" fontId="17" fillId="9" borderId="3" xfId="3" applyFont="1" applyFill="1" applyBorder="1" applyAlignment="1">
      <alignment wrapText="1"/>
    </xf>
    <xf numFmtId="0" fontId="0" fillId="0" borderId="3" xfId="3" applyFont="1" applyFill="1" applyBorder="1" applyAlignment="1">
      <alignment horizontal="left" vertical="top" wrapText="1"/>
    </xf>
    <xf numFmtId="0" fontId="0" fillId="0" borderId="1" xfId="3" applyFont="1" applyFill="1" applyBorder="1" applyAlignment="1">
      <alignment horizontal="left" vertical="top" wrapText="1"/>
    </xf>
    <xf numFmtId="0" fontId="5" fillId="0" borderId="3" xfId="3" applyBorder="1"/>
    <xf numFmtId="0" fontId="21" fillId="18" borderId="0" xfId="1" applyFont="1" applyFill="1"/>
    <xf numFmtId="0" fontId="2" fillId="18" borderId="0" xfId="1" applyFill="1"/>
    <xf numFmtId="0" fontId="5" fillId="18" borderId="1" xfId="3" applyFill="1" applyBorder="1"/>
    <xf numFmtId="0" fontId="5" fillId="18" borderId="1" xfId="3" applyFill="1" applyBorder="1" applyAlignment="1">
      <alignment wrapText="1"/>
    </xf>
    <xf numFmtId="0" fontId="6" fillId="19" borderId="10" xfId="1" applyFont="1" applyFill="1" applyBorder="1" applyAlignment="1">
      <alignment vertical="top"/>
    </xf>
    <xf numFmtId="0" fontId="6" fillId="19" borderId="11" xfId="1" applyFont="1" applyFill="1" applyBorder="1" applyAlignment="1">
      <alignment vertical="top"/>
    </xf>
    <xf numFmtId="0" fontId="5" fillId="19" borderId="8" xfId="3" applyFill="1" applyBorder="1"/>
    <xf numFmtId="0" fontId="5" fillId="19" borderId="1" xfId="3" applyFill="1" applyBorder="1"/>
    <xf numFmtId="0" fontId="5" fillId="19" borderId="1" xfId="3" applyFill="1" applyBorder="1" applyAlignment="1">
      <alignment wrapText="1"/>
    </xf>
    <xf numFmtId="0" fontId="7" fillId="0" borderId="1" xfId="1" applyFont="1" applyBorder="1" applyAlignment="1">
      <alignment vertical="top"/>
    </xf>
    <xf numFmtId="0" fontId="7" fillId="0" borderId="1" xfId="1" quotePrefix="1" applyFont="1" applyBorder="1" applyAlignment="1">
      <alignment vertical="top"/>
    </xf>
    <xf numFmtId="0" fontId="7" fillId="0" borderId="1" xfId="1" applyFont="1" applyFill="1" applyBorder="1" applyAlignment="1">
      <alignment vertical="top"/>
    </xf>
    <xf numFmtId="0" fontId="5" fillId="0" borderId="3" xfId="3" applyBorder="1" applyAlignment="1">
      <alignment wrapText="1"/>
    </xf>
    <xf numFmtId="0" fontId="5" fillId="2" borderId="1" xfId="3" applyFill="1" applyBorder="1" applyAlignment="1">
      <alignment wrapText="1"/>
    </xf>
    <xf numFmtId="0" fontId="19" fillId="0" borderId="1" xfId="12" applyFont="1" applyBorder="1"/>
    <xf numFmtId="0" fontId="6" fillId="19" borderId="1" xfId="12" applyFont="1" applyFill="1" applyBorder="1" applyAlignment="1">
      <alignment vertical="top"/>
    </xf>
    <xf numFmtId="0" fontId="7" fillId="0" borderId="1" xfId="12" applyFont="1" applyBorder="1"/>
    <xf numFmtId="0" fontId="20" fillId="0" borderId="1" xfId="12" applyFont="1" applyBorder="1"/>
    <xf numFmtId="0" fontId="20" fillId="0" borderId="1" xfId="12" applyFont="1" applyBorder="1" applyAlignment="1">
      <alignment wrapText="1"/>
    </xf>
    <xf numFmtId="0" fontId="21" fillId="0" borderId="1" xfId="12" applyFont="1" applyBorder="1"/>
    <xf numFmtId="0" fontId="7" fillId="0" borderId="1" xfId="12" applyBorder="1"/>
    <xf numFmtId="0" fontId="21" fillId="20" borderId="2" xfId="12" applyFont="1" applyFill="1" applyBorder="1"/>
    <xf numFmtId="0" fontId="6" fillId="0" borderId="1" xfId="12" applyFont="1" applyBorder="1"/>
    <xf numFmtId="0" fontId="6" fillId="0" borderId="1" xfId="12" applyFont="1" applyBorder="1" applyAlignment="1">
      <alignment wrapText="1"/>
    </xf>
    <xf numFmtId="0" fontId="7" fillId="0" borderId="1" xfId="3" applyFont="1" applyFill="1" applyBorder="1" applyAlignment="1">
      <alignment horizontal="left" vertical="top" wrapText="1"/>
    </xf>
    <xf numFmtId="0" fontId="7" fillId="0" borderId="1" xfId="12" applyFont="1" applyBorder="1" applyAlignment="1">
      <alignment wrapText="1"/>
    </xf>
    <xf numFmtId="0" fontId="6" fillId="19" borderId="8" xfId="12" applyFont="1" applyFill="1" applyBorder="1" applyAlignment="1">
      <alignment vertical="top"/>
    </xf>
    <xf numFmtId="0" fontId="19" fillId="0" borderId="12" xfId="12" applyFont="1" applyBorder="1"/>
    <xf numFmtId="0" fontId="21" fillId="0" borderId="2" xfId="12" applyFont="1" applyBorder="1"/>
    <xf numFmtId="0" fontId="7" fillId="0" borderId="4" xfId="12" applyFill="1" applyBorder="1"/>
    <xf numFmtId="0" fontId="7" fillId="0" borderId="2" xfId="12" applyBorder="1"/>
    <xf numFmtId="0" fontId="7" fillId="0" borderId="2" xfId="3" applyFont="1" applyFill="1" applyBorder="1" applyAlignment="1">
      <alignment horizontal="left" vertical="top" wrapText="1"/>
    </xf>
    <xf numFmtId="0" fontId="6" fillId="0" borderId="1" xfId="12" applyFont="1" applyBorder="1" applyAlignment="1">
      <alignment vertical="top"/>
    </xf>
    <xf numFmtId="0" fontId="21" fillId="0" borderId="1" xfId="12" applyFont="1" applyBorder="1" applyAlignment="1">
      <alignment wrapText="1"/>
    </xf>
    <xf numFmtId="0" fontId="7" fillId="0" borderId="1" xfId="12" applyBorder="1" applyAlignment="1">
      <alignment wrapText="1"/>
    </xf>
    <xf numFmtId="0" fontId="19" fillId="0" borderId="1" xfId="12" applyFont="1" applyBorder="1" applyAlignment="1">
      <alignment horizontal="left" indent="4"/>
    </xf>
    <xf numFmtId="164" fontId="23" fillId="12" borderId="1" xfId="6" applyFont="1" applyFill="1" applyBorder="1" applyAlignment="1">
      <alignment wrapText="1"/>
    </xf>
    <xf numFmtId="164" fontId="9" fillId="21" borderId="1" xfId="6" applyFill="1" applyBorder="1"/>
    <xf numFmtId="0" fontId="24" fillId="0" borderId="1" xfId="65" applyBorder="1"/>
    <xf numFmtId="164" fontId="9" fillId="0" borderId="1" xfId="6" applyBorder="1"/>
    <xf numFmtId="164" fontId="9" fillId="0" borderId="1" xfId="6" applyBorder="1" applyAlignment="1">
      <alignment wrapText="1"/>
    </xf>
    <xf numFmtId="164" fontId="29" fillId="0" borderId="1" xfId="6" applyFont="1" applyFill="1" applyBorder="1"/>
    <xf numFmtId="164" fontId="29" fillId="0" borderId="1" xfId="6" applyFont="1" applyFill="1" applyBorder="1" applyAlignment="1">
      <alignment wrapText="1"/>
    </xf>
    <xf numFmtId="164" fontId="29" fillId="2" borderId="0" xfId="6" applyFont="1" applyFill="1" applyBorder="1"/>
    <xf numFmtId="164" fontId="27" fillId="0" borderId="1" xfId="6" applyFont="1" applyFill="1" applyBorder="1"/>
    <xf numFmtId="164" fontId="28" fillId="0" borderId="1" xfId="6" applyFont="1" applyFill="1" applyBorder="1"/>
    <xf numFmtId="164" fontId="27" fillId="0" borderId="1" xfId="6" applyFont="1" applyFill="1" applyBorder="1" applyAlignment="1">
      <alignment vertical="top" wrapText="1"/>
    </xf>
    <xf numFmtId="0" fontId="24" fillId="2" borderId="0" xfId="65" applyFill="1" applyBorder="1"/>
    <xf numFmtId="164" fontId="9" fillId="2" borderId="0" xfId="6" applyFill="1" applyBorder="1" applyAlignment="1">
      <alignment wrapText="1"/>
    </xf>
    <xf numFmtId="0" fontId="7" fillId="0" borderId="10" xfId="1" applyFont="1" applyBorder="1" applyAlignment="1">
      <alignment vertical="top"/>
    </xf>
    <xf numFmtId="0" fontId="7" fillId="0" borderId="11" xfId="1" quotePrefix="1" applyFont="1" applyBorder="1" applyAlignment="1">
      <alignment vertical="top"/>
    </xf>
    <xf numFmtId="0" fontId="7" fillId="0" borderId="13" xfId="1" applyFont="1" applyBorder="1"/>
    <xf numFmtId="0" fontId="7" fillId="0" borderId="14" xfId="1" applyFont="1" applyBorder="1"/>
    <xf numFmtId="0" fontId="7" fillId="0" borderId="15" xfId="1" applyFont="1" applyFill="1" applyBorder="1" applyAlignment="1">
      <alignment vertical="top"/>
    </xf>
    <xf numFmtId="0" fontId="7" fillId="0" borderId="16" xfId="1" quotePrefix="1" applyFont="1" applyFill="1" applyBorder="1" applyAlignment="1">
      <alignment vertical="top"/>
    </xf>
    <xf numFmtId="0" fontId="7" fillId="0" borderId="0" xfId="1" applyFont="1" applyBorder="1"/>
    <xf numFmtId="0" fontId="30" fillId="3" borderId="1" xfId="10" applyFont="1" applyFill="1" applyBorder="1" applyAlignment="1" applyProtection="1">
      <alignment wrapText="1"/>
    </xf>
    <xf numFmtId="49" fontId="5" fillId="0" borderId="0" xfId="3" applyNumberFormat="1" applyAlignment="1">
      <alignment wrapText="1"/>
    </xf>
    <xf numFmtId="0" fontId="5" fillId="0" borderId="0" xfId="3" applyAlignment="1">
      <alignment wrapText="1"/>
    </xf>
    <xf numFmtId="0" fontId="7" fillId="0" borderId="0" xfId="12" applyAlignment="1">
      <alignment wrapText="1"/>
    </xf>
    <xf numFmtId="0" fontId="31" fillId="22" borderId="17" xfId="3" applyFont="1" applyFill="1" applyBorder="1" applyAlignment="1">
      <alignment wrapText="1"/>
    </xf>
    <xf numFmtId="0" fontId="5" fillId="22" borderId="17" xfId="3" applyFill="1" applyBorder="1" applyAlignment="1">
      <alignment horizontal="left" wrapText="1"/>
    </xf>
    <xf numFmtId="0" fontId="5" fillId="22" borderId="17" xfId="3" applyFill="1" applyBorder="1" applyAlignment="1">
      <alignment wrapText="1"/>
    </xf>
    <xf numFmtId="0" fontId="15" fillId="10" borderId="1" xfId="3" applyFont="1" applyFill="1" applyBorder="1" applyAlignment="1">
      <alignment horizontal="left" vertical="top" wrapText="1"/>
    </xf>
    <xf numFmtId="0" fontId="17" fillId="9" borderId="1" xfId="3" applyFont="1" applyFill="1" applyBorder="1" applyAlignment="1">
      <alignment horizontal="left" vertical="top" wrapText="1"/>
    </xf>
    <xf numFmtId="0" fontId="7" fillId="2" borderId="1" xfId="12" applyFont="1" applyFill="1" applyBorder="1" applyAlignment="1">
      <alignment wrapText="1"/>
    </xf>
    <xf numFmtId="0" fontId="5" fillId="22" borderId="1" xfId="3" applyFont="1" applyFill="1" applyBorder="1" applyAlignment="1">
      <alignment wrapText="1"/>
    </xf>
    <xf numFmtId="0" fontId="16" fillId="8" borderId="1" xfId="3" applyFont="1" applyFill="1" applyBorder="1" applyAlignment="1">
      <alignment horizontal="left" vertical="top" wrapText="1"/>
    </xf>
    <xf numFmtId="0" fontId="5" fillId="22" borderId="17" xfId="3" applyFont="1" applyFill="1" applyBorder="1" applyAlignment="1">
      <alignment wrapText="1"/>
    </xf>
    <xf numFmtId="0" fontId="7" fillId="2" borderId="0" xfId="12" applyFill="1" applyAlignment="1">
      <alignment wrapText="1"/>
    </xf>
    <xf numFmtId="0" fontId="32" fillId="23" borderId="0" xfId="3" applyFont="1" applyFill="1" applyAlignment="1">
      <alignment wrapText="1"/>
    </xf>
    <xf numFmtId="0" fontId="5" fillId="24" borderId="0" xfId="3" applyFill="1" applyAlignment="1">
      <alignment wrapText="1"/>
    </xf>
    <xf numFmtId="0" fontId="15" fillId="2" borderId="1" xfId="3" applyFont="1" applyFill="1" applyBorder="1" applyAlignment="1">
      <alignment horizontal="left" vertical="top" wrapText="1"/>
    </xf>
    <xf numFmtId="0" fontId="5" fillId="2" borderId="1" xfId="3" applyFill="1" applyBorder="1" applyAlignment="1">
      <alignment horizontal="left" vertical="top" wrapText="1"/>
    </xf>
    <xf numFmtId="0" fontId="6" fillId="2" borderId="1" xfId="3" applyFont="1" applyFill="1" applyBorder="1" applyAlignment="1">
      <alignment horizontal="left" vertical="top" wrapText="1"/>
    </xf>
    <xf numFmtId="0" fontId="7" fillId="0" borderId="1" xfId="12" applyBorder="1" applyAlignment="1">
      <alignment horizontal="left" vertical="top" wrapText="1"/>
    </xf>
    <xf numFmtId="0" fontId="7" fillId="2" borderId="0" xfId="12" applyFill="1" applyAlignment="1">
      <alignment horizontal="left" vertical="top" wrapText="1"/>
    </xf>
    <xf numFmtId="0" fontId="7" fillId="2" borderId="0" xfId="12" applyFill="1" applyBorder="1" applyAlignment="1">
      <alignment horizontal="left" vertical="top" wrapText="1"/>
    </xf>
    <xf numFmtId="0" fontId="7" fillId="0" borderId="0" xfId="12" applyAlignment="1">
      <alignment horizontal="left" vertical="top" wrapText="1"/>
    </xf>
    <xf numFmtId="0" fontId="7" fillId="2" borderId="1" xfId="1" applyFont="1" applyFill="1" applyBorder="1" applyAlignment="1">
      <alignment wrapText="1"/>
    </xf>
    <xf numFmtId="0" fontId="4" fillId="0" borderId="1" xfId="2" applyBorder="1" applyAlignment="1" applyProtection="1">
      <alignment horizontal="left" readingOrder="1"/>
    </xf>
    <xf numFmtId="0" fontId="33" fillId="25" borderId="17" xfId="3" applyFont="1" applyFill="1" applyBorder="1"/>
    <xf numFmtId="0" fontId="31" fillId="22" borderId="17" xfId="3" applyFont="1" applyFill="1" applyBorder="1"/>
    <xf numFmtId="0" fontId="5" fillId="22" borderId="17" xfId="3" applyFill="1" applyBorder="1" applyAlignment="1">
      <alignment horizontal="left"/>
    </xf>
    <xf numFmtId="0" fontId="7" fillId="22" borderId="17" xfId="3" applyFont="1" applyFill="1" applyBorder="1" applyAlignment="1">
      <alignment horizontal="left" vertical="top" wrapText="1"/>
    </xf>
    <xf numFmtId="0" fontId="33" fillId="26" borderId="17" xfId="3" applyFont="1" applyFill="1" applyBorder="1" applyAlignment="1">
      <alignment vertical="top"/>
    </xf>
    <xf numFmtId="0" fontId="33" fillId="26" borderId="17" xfId="3" applyFont="1" applyFill="1" applyBorder="1" applyAlignment="1">
      <alignment vertical="top" wrapText="1"/>
    </xf>
    <xf numFmtId="0" fontId="5" fillId="22" borderId="17" xfId="3" applyFont="1" applyFill="1" applyBorder="1"/>
    <xf numFmtId="0" fontId="5" fillId="22" borderId="20" xfId="3" applyFont="1" applyFill="1" applyBorder="1"/>
    <xf numFmtId="0" fontId="5" fillId="22" borderId="17" xfId="3" quotePrefix="1" applyFont="1" applyFill="1" applyBorder="1"/>
    <xf numFmtId="0" fontId="34" fillId="27" borderId="21" xfId="3" applyFont="1" applyFill="1" applyBorder="1"/>
    <xf numFmtId="0" fontId="34" fillId="27" borderId="17" xfId="3" applyFont="1" applyFill="1" applyBorder="1"/>
    <xf numFmtId="0" fontId="33" fillId="26" borderId="17" xfId="3" applyFont="1" applyFill="1" applyBorder="1"/>
    <xf numFmtId="0" fontId="5" fillId="22" borderId="22" xfId="3" applyFont="1" applyFill="1" applyBorder="1"/>
    <xf numFmtId="0" fontId="5" fillId="22" borderId="1" xfId="3" applyFont="1" applyFill="1" applyBorder="1"/>
    <xf numFmtId="0" fontId="35" fillId="28" borderId="1" xfId="12" applyFont="1" applyFill="1" applyBorder="1" applyAlignment="1">
      <alignment wrapText="1"/>
    </xf>
    <xf numFmtId="0" fontId="5" fillId="22" borderId="22" xfId="3" applyFont="1" applyFill="1" applyBorder="1" applyAlignment="1">
      <alignment wrapText="1"/>
    </xf>
    <xf numFmtId="0" fontId="32" fillId="23" borderId="0" xfId="3" applyFont="1" applyFill="1"/>
    <xf numFmtId="0" fontId="5" fillId="24" borderId="0" xfId="3" applyFill="1"/>
    <xf numFmtId="0" fontId="5" fillId="2" borderId="0" xfId="3" applyFill="1" applyAlignment="1">
      <alignment wrapText="1"/>
    </xf>
    <xf numFmtId="0" fontId="17" fillId="29" borderId="8" xfId="3" applyFont="1" applyFill="1" applyBorder="1" applyAlignment="1">
      <alignment wrapText="1"/>
    </xf>
    <xf numFmtId="0" fontId="16" fillId="11" borderId="1" xfId="3" applyFont="1" applyFill="1" applyBorder="1" applyAlignment="1">
      <alignment vertical="top" wrapText="1"/>
    </xf>
    <xf numFmtId="0" fontId="21" fillId="0" borderId="1" xfId="12" applyFont="1" applyBorder="1" applyAlignment="1">
      <alignment horizontal="left" vertical="top" wrapText="1"/>
    </xf>
    <xf numFmtId="0" fontId="4" fillId="0" borderId="0" xfId="2" applyAlignment="1" applyProtection="1">
      <alignment horizontal="left" readingOrder="1"/>
    </xf>
    <xf numFmtId="0" fontId="7" fillId="0" borderId="0" xfId="12" applyBorder="1"/>
    <xf numFmtId="0" fontId="7" fillId="0" borderId="0" xfId="12" applyFont="1" applyBorder="1" applyAlignment="1">
      <alignment vertical="top" wrapText="1"/>
    </xf>
    <xf numFmtId="0" fontId="7" fillId="2" borderId="1" xfId="12" applyFill="1" applyBorder="1"/>
    <xf numFmtId="0" fontId="7" fillId="0" borderId="1" xfId="12" applyFont="1" applyBorder="1" applyAlignment="1">
      <alignment vertical="top" wrapText="1"/>
    </xf>
    <xf numFmtId="0" fontId="7" fillId="0" borderId="8" xfId="12" applyBorder="1"/>
    <xf numFmtId="0" fontId="7" fillId="0" borderId="8" xfId="12" applyFont="1" applyBorder="1" applyAlignment="1">
      <alignment vertical="top" wrapText="1"/>
    </xf>
    <xf numFmtId="0" fontId="20" fillId="0" borderId="1" xfId="12" applyFont="1" applyBorder="1" applyAlignment="1">
      <alignment vertical="top" wrapText="1"/>
    </xf>
    <xf numFmtId="0" fontId="4" fillId="2" borderId="1" xfId="2" applyFill="1" applyBorder="1" applyAlignment="1" applyProtection="1">
      <alignment wrapText="1"/>
    </xf>
    <xf numFmtId="0" fontId="4" fillId="3" borderId="1" xfId="2" applyFill="1" applyBorder="1" applyAlignment="1" applyProtection="1">
      <alignment wrapText="1"/>
    </xf>
    <xf numFmtId="0" fontId="5" fillId="0" borderId="1" xfId="3" applyBorder="1" applyAlignment="1">
      <alignment horizontal="left" vertical="top" wrapText="1"/>
    </xf>
    <xf numFmtId="0" fontId="2" fillId="0" borderId="0" xfId="66"/>
    <xf numFmtId="0" fontId="2" fillId="0" borderId="0" xfId="66" applyAlignment="1">
      <alignment horizontal="left" vertical="top" wrapText="1"/>
    </xf>
    <xf numFmtId="0" fontId="2" fillId="2" borderId="0" xfId="66" applyFill="1" applyBorder="1"/>
    <xf numFmtId="0" fontId="2" fillId="2" borderId="0" xfId="66" applyFill="1" applyBorder="1" applyAlignment="1">
      <alignment horizontal="left" vertical="top" wrapText="1"/>
    </xf>
    <xf numFmtId="0" fontId="2" fillId="2" borderId="0" xfId="66" applyFill="1" applyAlignment="1">
      <alignment horizontal="left" vertical="top" wrapText="1"/>
    </xf>
    <xf numFmtId="0" fontId="2" fillId="0" borderId="1" xfId="66" applyBorder="1" applyAlignment="1">
      <alignment horizontal="left" vertical="top" wrapText="1"/>
    </xf>
    <xf numFmtId="0" fontId="2" fillId="0" borderId="1" xfId="66" applyFont="1" applyBorder="1" applyAlignment="1">
      <alignment horizontal="left" vertical="top" wrapText="1"/>
    </xf>
    <xf numFmtId="0" fontId="2" fillId="2" borderId="0" xfId="66" applyFill="1"/>
    <xf numFmtId="0" fontId="20" fillId="0" borderId="1" xfId="66" applyFont="1" applyBorder="1" applyAlignment="1">
      <alignment horizontal="left" vertical="top" wrapText="1"/>
    </xf>
    <xf numFmtId="0" fontId="2" fillId="2" borderId="0" xfId="66" applyFill="1" applyBorder="1" applyAlignment="1">
      <alignment horizontal="left" vertical="top"/>
    </xf>
    <xf numFmtId="0" fontId="4" fillId="2" borderId="1" xfId="2" applyFill="1" applyBorder="1" applyAlignment="1" applyProtection="1"/>
    <xf numFmtId="0" fontId="3" fillId="0" borderId="0" xfId="67" applyFont="1"/>
    <xf numFmtId="0" fontId="3" fillId="0" borderId="0" xfId="67" applyFont="1" applyAlignment="1">
      <alignment horizontal="left" vertical="top"/>
    </xf>
    <xf numFmtId="0" fontId="36" fillId="0" borderId="0" xfId="67"/>
    <xf numFmtId="0" fontId="6" fillId="0" borderId="0" xfId="67" applyFont="1" applyAlignment="1">
      <alignment horizontal="left" vertical="top"/>
    </xf>
    <xf numFmtId="0" fontId="36" fillId="0" borderId="0" xfId="67" applyAlignment="1">
      <alignment horizontal="left" vertical="top"/>
    </xf>
    <xf numFmtId="0" fontId="20" fillId="0" borderId="1" xfId="66" applyFont="1" applyBorder="1" applyAlignment="1">
      <alignment horizontal="left" vertical="top" wrapText="1"/>
    </xf>
    <xf numFmtId="0" fontId="36" fillId="2" borderId="0" xfId="67" applyFill="1"/>
    <xf numFmtId="0" fontId="2" fillId="2" borderId="1" xfId="66" applyFill="1" applyBorder="1"/>
    <xf numFmtId="0" fontId="36" fillId="0" borderId="1" xfId="67" applyBorder="1"/>
    <xf numFmtId="0" fontId="22" fillId="0" borderId="1" xfId="67" applyFont="1" applyBorder="1" applyAlignment="1">
      <alignment vertical="top" wrapText="1"/>
    </xf>
    <xf numFmtId="0" fontId="2" fillId="0" borderId="1" xfId="67" applyFont="1" applyBorder="1"/>
    <xf numFmtId="0" fontId="21" fillId="0" borderId="1" xfId="67" applyFont="1" applyBorder="1"/>
    <xf numFmtId="0" fontId="20" fillId="0" borderId="1" xfId="67" applyFont="1" applyBorder="1"/>
    <xf numFmtId="0" fontId="36" fillId="0" borderId="1" xfId="67" applyBorder="1" applyAlignment="1">
      <alignment wrapText="1"/>
    </xf>
    <xf numFmtId="0" fontId="2" fillId="0" borderId="3" xfId="1" applyFont="1" applyBorder="1"/>
    <xf numFmtId="0" fontId="5" fillId="0" borderId="5" xfId="3" applyBorder="1"/>
    <xf numFmtId="0" fontId="5" fillId="0" borderId="0" xfId="3" applyBorder="1"/>
    <xf numFmtId="0" fontId="2" fillId="0" borderId="1" xfId="1" applyFont="1" applyBorder="1"/>
    <xf numFmtId="0" fontId="6" fillId="0" borderId="1" xfId="1" applyFont="1" applyBorder="1" applyAlignment="1">
      <alignment vertical="top"/>
    </xf>
    <xf numFmtId="0" fontId="21" fillId="20" borderId="2" xfId="66" applyFont="1" applyFill="1" applyBorder="1"/>
    <xf numFmtId="0" fontId="5" fillId="0" borderId="2" xfId="3" applyBorder="1"/>
    <xf numFmtId="0" fontId="2" fillId="0" borderId="1" xfId="1" applyFont="1" applyBorder="1" applyAlignment="1">
      <alignment wrapText="1"/>
    </xf>
    <xf numFmtId="0" fontId="2" fillId="2" borderId="2" xfId="66" applyFill="1" applyBorder="1" applyAlignment="1">
      <alignment horizontal="left" vertical="top"/>
    </xf>
    <xf numFmtId="0" fontId="20" fillId="0" borderId="1" xfId="66" applyFont="1" applyBorder="1" applyAlignment="1">
      <alignment horizontal="left" vertical="top"/>
    </xf>
    <xf numFmtId="0" fontId="2" fillId="0" borderId="1" xfId="66" applyFont="1" applyBorder="1" applyAlignment="1">
      <alignment horizontal="left" vertical="top"/>
    </xf>
    <xf numFmtId="0" fontId="19" fillId="0" borderId="1" xfId="66" applyFont="1" applyBorder="1" applyAlignment="1">
      <alignment horizontal="left" vertical="top"/>
    </xf>
    <xf numFmtId="0" fontId="7" fillId="22" borderId="18" xfId="3" applyFont="1" applyFill="1" applyBorder="1" applyAlignment="1">
      <alignment vertical="top" wrapText="1"/>
    </xf>
    <xf numFmtId="0" fontId="2" fillId="0" borderId="19" xfId="1" applyBorder="1" applyAlignment="1">
      <alignment wrapText="1"/>
    </xf>
    <xf numFmtId="0" fontId="2" fillId="0" borderId="20" xfId="1" applyBorder="1" applyAlignment="1">
      <alignment wrapText="1"/>
    </xf>
    <xf numFmtId="0" fontId="5" fillId="0" borderId="1" xfId="3" applyBorder="1" applyAlignment="1">
      <alignment horizontal="left" vertical="top" wrapText="1"/>
    </xf>
    <xf numFmtId="0" fontId="20" fillId="0" borderId="1" xfId="12" applyFont="1" applyBorder="1" applyAlignment="1">
      <alignment horizontal="left" vertical="top" wrapText="1"/>
    </xf>
    <xf numFmtId="0" fontId="5" fillId="0" borderId="12" xfId="3" applyBorder="1" applyAlignment="1">
      <alignment horizontal="left" vertical="top" wrapText="1"/>
    </xf>
    <xf numFmtId="0" fontId="5" fillId="0" borderId="6" xfId="3" applyBorder="1" applyAlignment="1">
      <alignment horizontal="left" vertical="top" wrapText="1"/>
    </xf>
    <xf numFmtId="0" fontId="5" fillId="0" borderId="3" xfId="3" applyBorder="1" applyAlignment="1">
      <alignment horizontal="left" vertical="top" wrapText="1"/>
    </xf>
    <xf numFmtId="0" fontId="20" fillId="0" borderId="12" xfId="12" applyFont="1" applyBorder="1" applyAlignment="1">
      <alignment horizontal="left" vertical="top" wrapText="1"/>
    </xf>
    <xf numFmtId="0" fontId="20" fillId="0" borderId="6" xfId="12" applyFont="1" applyBorder="1" applyAlignment="1">
      <alignment horizontal="left" vertical="top" wrapText="1"/>
    </xf>
    <xf numFmtId="0" fontId="20" fillId="0" borderId="3" xfId="12" applyFont="1" applyBorder="1" applyAlignment="1">
      <alignment horizontal="left" vertical="top" wrapText="1"/>
    </xf>
    <xf numFmtId="0" fontId="7" fillId="22" borderId="18" xfId="3" applyFont="1" applyFill="1" applyBorder="1" applyAlignment="1">
      <alignment wrapText="1"/>
    </xf>
    <xf numFmtId="0" fontId="7" fillId="0" borderId="1" xfId="12" applyFont="1" applyBorder="1"/>
    <xf numFmtId="0" fontId="20" fillId="0" borderId="1" xfId="12" applyFont="1" applyBorder="1"/>
    <xf numFmtId="0" fontId="19" fillId="0" borderId="1" xfId="12" applyFont="1" applyBorder="1"/>
    <xf numFmtId="0" fontId="20" fillId="0" borderId="1" xfId="66" applyFont="1" applyBorder="1" applyAlignment="1">
      <alignment horizontal="left" vertical="top" wrapText="1"/>
    </xf>
    <xf numFmtId="0" fontId="38" fillId="0" borderId="0" xfId="67" applyFont="1"/>
    <xf numFmtId="0" fontId="38" fillId="0" borderId="0" xfId="67" applyFont="1" applyAlignment="1">
      <alignment horizontal="left" vertical="top"/>
    </xf>
  </cellXfs>
  <cellStyles count="68">
    <cellStyle name="Excel Built-in Hyperlink" xfId="4"/>
    <cellStyle name="Excel Built-in Normal" xfId="3"/>
    <cellStyle name="Excel Built-in Normal 1" xfId="5"/>
    <cellStyle name="Excel Built-in Normal 2" xfId="6"/>
    <cellStyle name="Heading" xfId="7"/>
    <cellStyle name="Heading1" xfId="8"/>
    <cellStyle name="Hyperlink" xfId="2" builtinId="8"/>
    <cellStyle name="Hyperlink 2" xfId="9"/>
    <cellStyle name="Hyperlink 2 2" xfId="10"/>
    <cellStyle name="Hyperlink 3" xfId="11"/>
    <cellStyle name="Normal" xfId="0" builtinId="0"/>
    <cellStyle name="Normal 2" xfId="1"/>
    <cellStyle name="Normal 2 2" xfId="12"/>
    <cellStyle name="Normal 2 2 2" xfId="66"/>
    <cellStyle name="Normal 2 3" xfId="65"/>
    <cellStyle name="Normal 3" xfId="13"/>
    <cellStyle name="Normal 3 2" xfId="14"/>
    <cellStyle name="Normal 3 2 2" xfId="15"/>
    <cellStyle name="Normal 3 2 2 2" xfId="16"/>
    <cellStyle name="Normal 3 2 3" xfId="17"/>
    <cellStyle name="Normal 3 3" xfId="18"/>
    <cellStyle name="Normal 3 3 2" xfId="19"/>
    <cellStyle name="Normal 3 3 2 2" xfId="20"/>
    <cellStyle name="Normal 3 3 3" xfId="21"/>
    <cellStyle name="Normal 3 4" xfId="22"/>
    <cellStyle name="Normal 3 4 2" xfId="23"/>
    <cellStyle name="Normal 3 5" xfId="24"/>
    <cellStyle name="Normal 4" xfId="25"/>
    <cellStyle name="Normal 4 2" xfId="26"/>
    <cellStyle name="Normal 4 2 2" xfId="27"/>
    <cellStyle name="Normal 4 2 2 2" xfId="28"/>
    <cellStyle name="Normal 4 2 3" xfId="29"/>
    <cellStyle name="Normal 4 3" xfId="30"/>
    <cellStyle name="Normal 4 3 2" xfId="31"/>
    <cellStyle name="Normal 4 3 2 2" xfId="32"/>
    <cellStyle name="Normal 4 3 3" xfId="33"/>
    <cellStyle name="Normal 4 4" xfId="34"/>
    <cellStyle name="Normal 4 4 2" xfId="35"/>
    <cellStyle name="Normal 4 5" xfId="36"/>
    <cellStyle name="Normal 5" xfId="37"/>
    <cellStyle name="Normal 5 2" xfId="38"/>
    <cellStyle name="Normal 5 2 2" xfId="39"/>
    <cellStyle name="Normal 5 2 2 2" xfId="40"/>
    <cellStyle name="Normal 5 2 3" xfId="41"/>
    <cellStyle name="Normal 5 3" xfId="42"/>
    <cellStyle name="Normal 5 3 2" xfId="43"/>
    <cellStyle name="Normal 5 3 2 2" xfId="44"/>
    <cellStyle name="Normal 5 3 3" xfId="45"/>
    <cellStyle name="Normal 5 4" xfId="46"/>
    <cellStyle name="Normal 5 4 2" xfId="47"/>
    <cellStyle name="Normal 5 5" xfId="48"/>
    <cellStyle name="Normal 6" xfId="49"/>
    <cellStyle name="Normal 6 2" xfId="50"/>
    <cellStyle name="Normal 6 2 2" xfId="51"/>
    <cellStyle name="Normal 6 2 2 2" xfId="52"/>
    <cellStyle name="Normal 6 2 3" xfId="53"/>
    <cellStyle name="Normal 6 3" xfId="54"/>
    <cellStyle name="Normal 6 3 2" xfId="55"/>
    <cellStyle name="Normal 6 3 2 2" xfId="56"/>
    <cellStyle name="Normal 6 3 3" xfId="57"/>
    <cellStyle name="Normal 6 4" xfId="58"/>
    <cellStyle name="Normal 6 4 2" xfId="59"/>
    <cellStyle name="Normal 6 5" xfId="60"/>
    <cellStyle name="Normal 7" xfId="61"/>
    <cellStyle name="Normal 8" xfId="62"/>
    <cellStyle name="Normal 9" xfId="67"/>
    <cellStyle name="Result" xfId="63"/>
    <cellStyle name="Result2" xfId="6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36"/>
  <sheetViews>
    <sheetView tabSelected="1" showWhiteSpace="0" zoomScaleNormal="100" workbookViewId="0">
      <selection activeCell="E13" sqref="E13"/>
    </sheetView>
  </sheetViews>
  <sheetFormatPr defaultRowHeight="12.75"/>
  <cols>
    <col min="1" max="1" width="50" style="274" bestFit="1" customWidth="1"/>
    <col min="2" max="2" width="6.42578125" style="276" bestFit="1" customWidth="1"/>
    <col min="3" max="256" width="9.140625" style="274"/>
    <col min="257" max="257" width="50" style="274" bestFit="1" customWidth="1"/>
    <col min="258" max="258" width="6.42578125" style="274" bestFit="1" customWidth="1"/>
    <col min="259" max="512" width="9.140625" style="274"/>
    <col min="513" max="513" width="50" style="274" bestFit="1" customWidth="1"/>
    <col min="514" max="514" width="6.42578125" style="274" bestFit="1" customWidth="1"/>
    <col min="515" max="768" width="9.140625" style="274"/>
    <col min="769" max="769" width="50" style="274" bestFit="1" customWidth="1"/>
    <col min="770" max="770" width="6.42578125" style="274" bestFit="1" customWidth="1"/>
    <col min="771" max="1024" width="9.140625" style="274"/>
    <col min="1025" max="1025" width="50" style="274" bestFit="1" customWidth="1"/>
    <col min="1026" max="1026" width="6.42578125" style="274" bestFit="1" customWidth="1"/>
    <col min="1027" max="1280" width="9.140625" style="274"/>
    <col min="1281" max="1281" width="50" style="274" bestFit="1" customWidth="1"/>
    <col min="1282" max="1282" width="6.42578125" style="274" bestFit="1" customWidth="1"/>
    <col min="1283" max="1536" width="9.140625" style="274"/>
    <col min="1537" max="1537" width="50" style="274" bestFit="1" customWidth="1"/>
    <col min="1538" max="1538" width="6.42578125" style="274" bestFit="1" customWidth="1"/>
    <col min="1539" max="1792" width="9.140625" style="274"/>
    <col min="1793" max="1793" width="50" style="274" bestFit="1" customWidth="1"/>
    <col min="1794" max="1794" width="6.42578125" style="274" bestFit="1" customWidth="1"/>
    <col min="1795" max="2048" width="9.140625" style="274"/>
    <col min="2049" max="2049" width="50" style="274" bestFit="1" customWidth="1"/>
    <col min="2050" max="2050" width="6.42578125" style="274" bestFit="1" customWidth="1"/>
    <col min="2051" max="2304" width="9.140625" style="274"/>
    <col min="2305" max="2305" width="50" style="274" bestFit="1" customWidth="1"/>
    <col min="2306" max="2306" width="6.42578125" style="274" bestFit="1" customWidth="1"/>
    <col min="2307" max="2560" width="9.140625" style="274"/>
    <col min="2561" max="2561" width="50" style="274" bestFit="1" customWidth="1"/>
    <col min="2562" max="2562" width="6.42578125" style="274" bestFit="1" customWidth="1"/>
    <col min="2563" max="2816" width="9.140625" style="274"/>
    <col min="2817" max="2817" width="50" style="274" bestFit="1" customWidth="1"/>
    <col min="2818" max="2818" width="6.42578125" style="274" bestFit="1" customWidth="1"/>
    <col min="2819" max="3072" width="9.140625" style="274"/>
    <col min="3073" max="3073" width="50" style="274" bestFit="1" customWidth="1"/>
    <col min="3074" max="3074" width="6.42578125" style="274" bestFit="1" customWidth="1"/>
    <col min="3075" max="3328" width="9.140625" style="274"/>
    <col min="3329" max="3329" width="50" style="274" bestFit="1" customWidth="1"/>
    <col min="3330" max="3330" width="6.42578125" style="274" bestFit="1" customWidth="1"/>
    <col min="3331" max="3584" width="9.140625" style="274"/>
    <col min="3585" max="3585" width="50" style="274" bestFit="1" customWidth="1"/>
    <col min="3586" max="3586" width="6.42578125" style="274" bestFit="1" customWidth="1"/>
    <col min="3587" max="3840" width="9.140625" style="274"/>
    <col min="3841" max="3841" width="50" style="274" bestFit="1" customWidth="1"/>
    <col min="3842" max="3842" width="6.42578125" style="274" bestFit="1" customWidth="1"/>
    <col min="3843" max="4096" width="9.140625" style="274"/>
    <col min="4097" max="4097" width="50" style="274" bestFit="1" customWidth="1"/>
    <col min="4098" max="4098" width="6.42578125" style="274" bestFit="1" customWidth="1"/>
    <col min="4099" max="4352" width="9.140625" style="274"/>
    <col min="4353" max="4353" width="50" style="274" bestFit="1" customWidth="1"/>
    <col min="4354" max="4354" width="6.42578125" style="274" bestFit="1" customWidth="1"/>
    <col min="4355" max="4608" width="9.140625" style="274"/>
    <col min="4609" max="4609" width="50" style="274" bestFit="1" customWidth="1"/>
    <col min="4610" max="4610" width="6.42578125" style="274" bestFit="1" customWidth="1"/>
    <col min="4611" max="4864" width="9.140625" style="274"/>
    <col min="4865" max="4865" width="50" style="274" bestFit="1" customWidth="1"/>
    <col min="4866" max="4866" width="6.42578125" style="274" bestFit="1" customWidth="1"/>
    <col min="4867" max="5120" width="9.140625" style="274"/>
    <col min="5121" max="5121" width="50" style="274" bestFit="1" customWidth="1"/>
    <col min="5122" max="5122" width="6.42578125" style="274" bestFit="1" customWidth="1"/>
    <col min="5123" max="5376" width="9.140625" style="274"/>
    <col min="5377" max="5377" width="50" style="274" bestFit="1" customWidth="1"/>
    <col min="5378" max="5378" width="6.42578125" style="274" bestFit="1" customWidth="1"/>
    <col min="5379" max="5632" width="9.140625" style="274"/>
    <col min="5633" max="5633" width="50" style="274" bestFit="1" customWidth="1"/>
    <col min="5634" max="5634" width="6.42578125" style="274" bestFit="1" customWidth="1"/>
    <col min="5635" max="5888" width="9.140625" style="274"/>
    <col min="5889" max="5889" width="50" style="274" bestFit="1" customWidth="1"/>
    <col min="5890" max="5890" width="6.42578125" style="274" bestFit="1" customWidth="1"/>
    <col min="5891" max="6144" width="9.140625" style="274"/>
    <col min="6145" max="6145" width="50" style="274" bestFit="1" customWidth="1"/>
    <col min="6146" max="6146" width="6.42578125" style="274" bestFit="1" customWidth="1"/>
    <col min="6147" max="6400" width="9.140625" style="274"/>
    <col min="6401" max="6401" width="50" style="274" bestFit="1" customWidth="1"/>
    <col min="6402" max="6402" width="6.42578125" style="274" bestFit="1" customWidth="1"/>
    <col min="6403" max="6656" width="9.140625" style="274"/>
    <col min="6657" max="6657" width="50" style="274" bestFit="1" customWidth="1"/>
    <col min="6658" max="6658" width="6.42578125" style="274" bestFit="1" customWidth="1"/>
    <col min="6659" max="6912" width="9.140625" style="274"/>
    <col min="6913" max="6913" width="50" style="274" bestFit="1" customWidth="1"/>
    <col min="6914" max="6914" width="6.42578125" style="274" bestFit="1" customWidth="1"/>
    <col min="6915" max="7168" width="9.140625" style="274"/>
    <col min="7169" max="7169" width="50" style="274" bestFit="1" customWidth="1"/>
    <col min="7170" max="7170" width="6.42578125" style="274" bestFit="1" customWidth="1"/>
    <col min="7171" max="7424" width="9.140625" style="274"/>
    <col min="7425" max="7425" width="50" style="274" bestFit="1" customWidth="1"/>
    <col min="7426" max="7426" width="6.42578125" style="274" bestFit="1" customWidth="1"/>
    <col min="7427" max="7680" width="9.140625" style="274"/>
    <col min="7681" max="7681" width="50" style="274" bestFit="1" customWidth="1"/>
    <col min="7682" max="7682" width="6.42578125" style="274" bestFit="1" customWidth="1"/>
    <col min="7683" max="7936" width="9.140625" style="274"/>
    <col min="7937" max="7937" width="50" style="274" bestFit="1" customWidth="1"/>
    <col min="7938" max="7938" width="6.42578125" style="274" bestFit="1" customWidth="1"/>
    <col min="7939" max="8192" width="9.140625" style="274"/>
    <col min="8193" max="8193" width="50" style="274" bestFit="1" customWidth="1"/>
    <col min="8194" max="8194" width="6.42578125" style="274" bestFit="1" customWidth="1"/>
    <col min="8195" max="8448" width="9.140625" style="274"/>
    <col min="8449" max="8449" width="50" style="274" bestFit="1" customWidth="1"/>
    <col min="8450" max="8450" width="6.42578125" style="274" bestFit="1" customWidth="1"/>
    <col min="8451" max="8704" width="9.140625" style="274"/>
    <col min="8705" max="8705" width="50" style="274" bestFit="1" customWidth="1"/>
    <col min="8706" max="8706" width="6.42578125" style="274" bestFit="1" customWidth="1"/>
    <col min="8707" max="8960" width="9.140625" style="274"/>
    <col min="8961" max="8961" width="50" style="274" bestFit="1" customWidth="1"/>
    <col min="8962" max="8962" width="6.42578125" style="274" bestFit="1" customWidth="1"/>
    <col min="8963" max="9216" width="9.140625" style="274"/>
    <col min="9217" max="9217" width="50" style="274" bestFit="1" customWidth="1"/>
    <col min="9218" max="9218" width="6.42578125" style="274" bestFit="1" customWidth="1"/>
    <col min="9219" max="9472" width="9.140625" style="274"/>
    <col min="9473" max="9473" width="50" style="274" bestFit="1" customWidth="1"/>
    <col min="9474" max="9474" width="6.42578125" style="274" bestFit="1" customWidth="1"/>
    <col min="9475" max="9728" width="9.140625" style="274"/>
    <col min="9729" max="9729" width="50" style="274" bestFit="1" customWidth="1"/>
    <col min="9730" max="9730" width="6.42578125" style="274" bestFit="1" customWidth="1"/>
    <col min="9731" max="9984" width="9.140625" style="274"/>
    <col min="9985" max="9985" width="50" style="274" bestFit="1" customWidth="1"/>
    <col min="9986" max="9986" width="6.42578125" style="274" bestFit="1" customWidth="1"/>
    <col min="9987" max="10240" width="9.140625" style="274"/>
    <col min="10241" max="10241" width="50" style="274" bestFit="1" customWidth="1"/>
    <col min="10242" max="10242" width="6.42578125" style="274" bestFit="1" customWidth="1"/>
    <col min="10243" max="10496" width="9.140625" style="274"/>
    <col min="10497" max="10497" width="50" style="274" bestFit="1" customWidth="1"/>
    <col min="10498" max="10498" width="6.42578125" style="274" bestFit="1" customWidth="1"/>
    <col min="10499" max="10752" width="9.140625" style="274"/>
    <col min="10753" max="10753" width="50" style="274" bestFit="1" customWidth="1"/>
    <col min="10754" max="10754" width="6.42578125" style="274" bestFit="1" customWidth="1"/>
    <col min="10755" max="11008" width="9.140625" style="274"/>
    <col min="11009" max="11009" width="50" style="274" bestFit="1" customWidth="1"/>
    <col min="11010" max="11010" width="6.42578125" style="274" bestFit="1" customWidth="1"/>
    <col min="11011" max="11264" width="9.140625" style="274"/>
    <col min="11265" max="11265" width="50" style="274" bestFit="1" customWidth="1"/>
    <col min="11266" max="11266" width="6.42578125" style="274" bestFit="1" customWidth="1"/>
    <col min="11267" max="11520" width="9.140625" style="274"/>
    <col min="11521" max="11521" width="50" style="274" bestFit="1" customWidth="1"/>
    <col min="11522" max="11522" width="6.42578125" style="274" bestFit="1" customWidth="1"/>
    <col min="11523" max="11776" width="9.140625" style="274"/>
    <col min="11777" max="11777" width="50" style="274" bestFit="1" customWidth="1"/>
    <col min="11778" max="11778" width="6.42578125" style="274" bestFit="1" customWidth="1"/>
    <col min="11779" max="12032" width="9.140625" style="274"/>
    <col min="12033" max="12033" width="50" style="274" bestFit="1" customWidth="1"/>
    <col min="12034" max="12034" width="6.42578125" style="274" bestFit="1" customWidth="1"/>
    <col min="12035" max="12288" width="9.140625" style="274"/>
    <col min="12289" max="12289" width="50" style="274" bestFit="1" customWidth="1"/>
    <col min="12290" max="12290" width="6.42578125" style="274" bestFit="1" customWidth="1"/>
    <col min="12291" max="12544" width="9.140625" style="274"/>
    <col min="12545" max="12545" width="50" style="274" bestFit="1" customWidth="1"/>
    <col min="12546" max="12546" width="6.42578125" style="274" bestFit="1" customWidth="1"/>
    <col min="12547" max="12800" width="9.140625" style="274"/>
    <col min="12801" max="12801" width="50" style="274" bestFit="1" customWidth="1"/>
    <col min="12802" max="12802" width="6.42578125" style="274" bestFit="1" customWidth="1"/>
    <col min="12803" max="13056" width="9.140625" style="274"/>
    <col min="13057" max="13057" width="50" style="274" bestFit="1" customWidth="1"/>
    <col min="13058" max="13058" width="6.42578125" style="274" bestFit="1" customWidth="1"/>
    <col min="13059" max="13312" width="9.140625" style="274"/>
    <col min="13313" max="13313" width="50" style="274" bestFit="1" customWidth="1"/>
    <col min="13314" max="13314" width="6.42578125" style="274" bestFit="1" customWidth="1"/>
    <col min="13315" max="13568" width="9.140625" style="274"/>
    <col min="13569" max="13569" width="50" style="274" bestFit="1" customWidth="1"/>
    <col min="13570" max="13570" width="6.42578125" style="274" bestFit="1" customWidth="1"/>
    <col min="13571" max="13824" width="9.140625" style="274"/>
    <col min="13825" max="13825" width="50" style="274" bestFit="1" customWidth="1"/>
    <col min="13826" max="13826" width="6.42578125" style="274" bestFit="1" customWidth="1"/>
    <col min="13827" max="14080" width="9.140625" style="274"/>
    <col min="14081" max="14081" width="50" style="274" bestFit="1" customWidth="1"/>
    <col min="14082" max="14082" width="6.42578125" style="274" bestFit="1" customWidth="1"/>
    <col min="14083" max="14336" width="9.140625" style="274"/>
    <col min="14337" max="14337" width="50" style="274" bestFit="1" customWidth="1"/>
    <col min="14338" max="14338" width="6.42578125" style="274" bestFit="1" customWidth="1"/>
    <col min="14339" max="14592" width="9.140625" style="274"/>
    <col min="14593" max="14593" width="50" style="274" bestFit="1" customWidth="1"/>
    <col min="14594" max="14594" width="6.42578125" style="274" bestFit="1" customWidth="1"/>
    <col min="14595" max="14848" width="9.140625" style="274"/>
    <col min="14849" max="14849" width="50" style="274" bestFit="1" customWidth="1"/>
    <col min="14850" max="14850" width="6.42578125" style="274" bestFit="1" customWidth="1"/>
    <col min="14851" max="15104" width="9.140625" style="274"/>
    <col min="15105" max="15105" width="50" style="274" bestFit="1" customWidth="1"/>
    <col min="15106" max="15106" width="6.42578125" style="274" bestFit="1" customWidth="1"/>
    <col min="15107" max="15360" width="9.140625" style="274"/>
    <col min="15361" max="15361" width="50" style="274" bestFit="1" customWidth="1"/>
    <col min="15362" max="15362" width="6.42578125" style="274" bestFit="1" customWidth="1"/>
    <col min="15363" max="15616" width="9.140625" style="274"/>
    <col min="15617" max="15617" width="50" style="274" bestFit="1" customWidth="1"/>
    <col min="15618" max="15618" width="6.42578125" style="274" bestFit="1" customWidth="1"/>
    <col min="15619" max="15872" width="9.140625" style="274"/>
    <col min="15873" max="15873" width="50" style="274" bestFit="1" customWidth="1"/>
    <col min="15874" max="15874" width="6.42578125" style="274" bestFit="1" customWidth="1"/>
    <col min="15875" max="16128" width="9.140625" style="274"/>
    <col min="16129" max="16129" width="50" style="274" bestFit="1" customWidth="1"/>
    <col min="16130" max="16130" width="6.42578125" style="274" bestFit="1" customWidth="1"/>
    <col min="16131" max="16384" width="9.140625" style="274"/>
  </cols>
  <sheetData>
    <row r="1" spans="1:6" s="314" customFormat="1">
      <c r="A1" s="314" t="s">
        <v>638</v>
      </c>
      <c r="B1" s="315"/>
      <c r="C1" s="314" t="s">
        <v>639</v>
      </c>
      <c r="F1" s="314" t="s">
        <v>640</v>
      </c>
    </row>
    <row r="2" spans="1:6" s="272" customFormat="1">
      <c r="A2" s="272" t="s">
        <v>527</v>
      </c>
      <c r="B2" s="273"/>
    </row>
    <row r="3" spans="1:6">
      <c r="B3" s="275"/>
    </row>
    <row r="4" spans="1:6">
      <c r="A4" s="15" t="s">
        <v>528</v>
      </c>
    </row>
    <row r="5" spans="1:6">
      <c r="A5" s="15" t="s">
        <v>529</v>
      </c>
    </row>
    <row r="6" spans="1:6">
      <c r="A6" s="15" t="s">
        <v>530</v>
      </c>
    </row>
    <row r="7" spans="1:6">
      <c r="A7" s="15"/>
    </row>
    <row r="8" spans="1:6">
      <c r="A8" s="15"/>
    </row>
    <row r="9" spans="1:6">
      <c r="A9" s="15"/>
    </row>
    <row r="10" spans="1:6">
      <c r="A10" s="15"/>
    </row>
    <row r="11" spans="1:6">
      <c r="A11" s="15"/>
    </row>
    <row r="12" spans="1:6">
      <c r="A12" s="15"/>
    </row>
    <row r="13" spans="1:6">
      <c r="A13" s="15"/>
    </row>
    <row r="14" spans="1:6">
      <c r="A14" s="15"/>
    </row>
    <row r="15" spans="1:6">
      <c r="A15" s="15"/>
    </row>
    <row r="16" spans="1:6">
      <c r="A16" s="15"/>
    </row>
    <row r="17" spans="1:1">
      <c r="A17" s="15"/>
    </row>
    <row r="18" spans="1:1">
      <c r="A18" s="15"/>
    </row>
    <row r="19" spans="1:1">
      <c r="A19" s="15"/>
    </row>
    <row r="20" spans="1:1">
      <c r="A20" s="15"/>
    </row>
    <row r="21" spans="1:1">
      <c r="A21" s="15"/>
    </row>
    <row r="22" spans="1:1">
      <c r="A22" s="15"/>
    </row>
    <row r="23" spans="1:1">
      <c r="A23" s="15"/>
    </row>
    <row r="24" spans="1:1">
      <c r="A24" s="15"/>
    </row>
    <row r="25" spans="1:1">
      <c r="A25" s="15"/>
    </row>
    <row r="26" spans="1:1">
      <c r="A26" s="15"/>
    </row>
    <row r="27" spans="1:1">
      <c r="A27" s="15"/>
    </row>
    <row r="28" spans="1:1">
      <c r="A28" s="15"/>
    </row>
    <row r="29" spans="1:1">
      <c r="A29" s="15"/>
    </row>
    <row r="30" spans="1:1">
      <c r="A30" s="15"/>
    </row>
    <row r="31" spans="1:1">
      <c r="A31" s="15"/>
    </row>
    <row r="32" spans="1:1">
      <c r="A32" s="15"/>
    </row>
    <row r="33" spans="1:1">
      <c r="A33" s="15"/>
    </row>
    <row r="34" spans="1:1">
      <c r="A34" s="15"/>
    </row>
    <row r="35" spans="1:1">
      <c r="A35" s="15"/>
    </row>
    <row r="36" spans="1:1">
      <c r="A36" s="15"/>
    </row>
  </sheetData>
  <hyperlinks>
    <hyperlink ref="A4" location="'Screens List'!A1" display="Screens List"/>
    <hyperlink ref="A5" location="'Transactions List'!A1" display="Transactions List"/>
    <hyperlink ref="A6" location="'Business Rules List'!A1" display="Business Rules List"/>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CO120"/>
  <sheetViews>
    <sheetView workbookViewId="0">
      <selection activeCell="C11" sqref="C11"/>
    </sheetView>
  </sheetViews>
  <sheetFormatPr defaultRowHeight="12.75"/>
  <cols>
    <col min="1" max="1" width="59.7109375" style="18" bestFit="1" customWidth="1"/>
    <col min="2" max="2" width="9.42578125" style="18" customWidth="1"/>
    <col min="3" max="3" width="38.28515625" style="13" customWidth="1"/>
    <col min="4" max="4" width="11.140625" style="13" customWidth="1"/>
    <col min="5" max="5" width="33.140625" style="13" customWidth="1"/>
    <col min="6" max="6" width="33" style="13" customWidth="1"/>
    <col min="7" max="93" width="9.140625" style="17"/>
    <col min="94" max="256" width="9.140625" style="18"/>
    <col min="257" max="257" width="59.7109375" style="18" bestFit="1" customWidth="1"/>
    <col min="258" max="258" width="9.42578125" style="18" customWidth="1"/>
    <col min="259" max="259" width="38.28515625" style="18" customWidth="1"/>
    <col min="260" max="260" width="11.140625" style="18" customWidth="1"/>
    <col min="261" max="261" width="33.140625" style="18" customWidth="1"/>
    <col min="262" max="262" width="33" style="18" customWidth="1"/>
    <col min="263" max="512" width="9.140625" style="18"/>
    <col min="513" max="513" width="59.7109375" style="18" bestFit="1" customWidth="1"/>
    <col min="514" max="514" width="9.42578125" style="18" customWidth="1"/>
    <col min="515" max="515" width="38.28515625" style="18" customWidth="1"/>
    <col min="516" max="516" width="11.140625" style="18" customWidth="1"/>
    <col min="517" max="517" width="33.140625" style="18" customWidth="1"/>
    <col min="518" max="518" width="33" style="18" customWidth="1"/>
    <col min="519" max="768" width="9.140625" style="18"/>
    <col min="769" max="769" width="59.7109375" style="18" bestFit="1" customWidth="1"/>
    <col min="770" max="770" width="9.42578125" style="18" customWidth="1"/>
    <col min="771" max="771" width="38.28515625" style="18" customWidth="1"/>
    <col min="772" max="772" width="11.140625" style="18" customWidth="1"/>
    <col min="773" max="773" width="33.140625" style="18" customWidth="1"/>
    <col min="774" max="774" width="33" style="18" customWidth="1"/>
    <col min="775" max="1024" width="9.140625" style="18"/>
    <col min="1025" max="1025" width="59.7109375" style="18" bestFit="1" customWidth="1"/>
    <col min="1026" max="1026" width="9.42578125" style="18" customWidth="1"/>
    <col min="1027" max="1027" width="38.28515625" style="18" customWidth="1"/>
    <col min="1028" max="1028" width="11.140625" style="18" customWidth="1"/>
    <col min="1029" max="1029" width="33.140625" style="18" customWidth="1"/>
    <col min="1030" max="1030" width="33" style="18" customWidth="1"/>
    <col min="1031" max="1280" width="9.140625" style="18"/>
    <col min="1281" max="1281" width="59.7109375" style="18" bestFit="1" customWidth="1"/>
    <col min="1282" max="1282" width="9.42578125" style="18" customWidth="1"/>
    <col min="1283" max="1283" width="38.28515625" style="18" customWidth="1"/>
    <col min="1284" max="1284" width="11.140625" style="18" customWidth="1"/>
    <col min="1285" max="1285" width="33.140625" style="18" customWidth="1"/>
    <col min="1286" max="1286" width="33" style="18" customWidth="1"/>
    <col min="1287" max="1536" width="9.140625" style="18"/>
    <col min="1537" max="1537" width="59.7109375" style="18" bestFit="1" customWidth="1"/>
    <col min="1538" max="1538" width="9.42578125" style="18" customWidth="1"/>
    <col min="1539" max="1539" width="38.28515625" style="18" customWidth="1"/>
    <col min="1540" max="1540" width="11.140625" style="18" customWidth="1"/>
    <col min="1541" max="1541" width="33.140625" style="18" customWidth="1"/>
    <col min="1542" max="1542" width="33" style="18" customWidth="1"/>
    <col min="1543" max="1792" width="9.140625" style="18"/>
    <col min="1793" max="1793" width="59.7109375" style="18" bestFit="1" customWidth="1"/>
    <col min="1794" max="1794" width="9.42578125" style="18" customWidth="1"/>
    <col min="1795" max="1795" width="38.28515625" style="18" customWidth="1"/>
    <col min="1796" max="1796" width="11.140625" style="18" customWidth="1"/>
    <col min="1797" max="1797" width="33.140625" style="18" customWidth="1"/>
    <col min="1798" max="1798" width="33" style="18" customWidth="1"/>
    <col min="1799" max="2048" width="9.140625" style="18"/>
    <col min="2049" max="2049" width="59.7109375" style="18" bestFit="1" customWidth="1"/>
    <col min="2050" max="2050" width="9.42578125" style="18" customWidth="1"/>
    <col min="2051" max="2051" width="38.28515625" style="18" customWidth="1"/>
    <col min="2052" max="2052" width="11.140625" style="18" customWidth="1"/>
    <col min="2053" max="2053" width="33.140625" style="18" customWidth="1"/>
    <col min="2054" max="2054" width="33" style="18" customWidth="1"/>
    <col min="2055" max="2304" width="9.140625" style="18"/>
    <col min="2305" max="2305" width="59.7109375" style="18" bestFit="1" customWidth="1"/>
    <col min="2306" max="2306" width="9.42578125" style="18" customWidth="1"/>
    <col min="2307" max="2307" width="38.28515625" style="18" customWidth="1"/>
    <col min="2308" max="2308" width="11.140625" style="18" customWidth="1"/>
    <col min="2309" max="2309" width="33.140625" style="18" customWidth="1"/>
    <col min="2310" max="2310" width="33" style="18" customWidth="1"/>
    <col min="2311" max="2560" width="9.140625" style="18"/>
    <col min="2561" max="2561" width="59.7109375" style="18" bestFit="1" customWidth="1"/>
    <col min="2562" max="2562" width="9.42578125" style="18" customWidth="1"/>
    <col min="2563" max="2563" width="38.28515625" style="18" customWidth="1"/>
    <col min="2564" max="2564" width="11.140625" style="18" customWidth="1"/>
    <col min="2565" max="2565" width="33.140625" style="18" customWidth="1"/>
    <col min="2566" max="2566" width="33" style="18" customWidth="1"/>
    <col min="2567" max="2816" width="9.140625" style="18"/>
    <col min="2817" max="2817" width="59.7109375" style="18" bestFit="1" customWidth="1"/>
    <col min="2818" max="2818" width="9.42578125" style="18" customWidth="1"/>
    <col min="2819" max="2819" width="38.28515625" style="18" customWidth="1"/>
    <col min="2820" max="2820" width="11.140625" style="18" customWidth="1"/>
    <col min="2821" max="2821" width="33.140625" style="18" customWidth="1"/>
    <col min="2822" max="2822" width="33" style="18" customWidth="1"/>
    <col min="2823" max="3072" width="9.140625" style="18"/>
    <col min="3073" max="3073" width="59.7109375" style="18" bestFit="1" customWidth="1"/>
    <col min="3074" max="3074" width="9.42578125" style="18" customWidth="1"/>
    <col min="3075" max="3075" width="38.28515625" style="18" customWidth="1"/>
    <col min="3076" max="3076" width="11.140625" style="18" customWidth="1"/>
    <col min="3077" max="3077" width="33.140625" style="18" customWidth="1"/>
    <col min="3078" max="3078" width="33" style="18" customWidth="1"/>
    <col min="3079" max="3328" width="9.140625" style="18"/>
    <col min="3329" max="3329" width="59.7109375" style="18" bestFit="1" customWidth="1"/>
    <col min="3330" max="3330" width="9.42578125" style="18" customWidth="1"/>
    <col min="3331" max="3331" width="38.28515625" style="18" customWidth="1"/>
    <col min="3332" max="3332" width="11.140625" style="18" customWidth="1"/>
    <col min="3333" max="3333" width="33.140625" style="18" customWidth="1"/>
    <col min="3334" max="3334" width="33" style="18" customWidth="1"/>
    <col min="3335" max="3584" width="9.140625" style="18"/>
    <col min="3585" max="3585" width="59.7109375" style="18" bestFit="1" customWidth="1"/>
    <col min="3586" max="3586" width="9.42578125" style="18" customWidth="1"/>
    <col min="3587" max="3587" width="38.28515625" style="18" customWidth="1"/>
    <col min="3588" max="3588" width="11.140625" style="18" customWidth="1"/>
    <col min="3589" max="3589" width="33.140625" style="18" customWidth="1"/>
    <col min="3590" max="3590" width="33" style="18" customWidth="1"/>
    <col min="3591" max="3840" width="9.140625" style="18"/>
    <col min="3841" max="3841" width="59.7109375" style="18" bestFit="1" customWidth="1"/>
    <col min="3842" max="3842" width="9.42578125" style="18" customWidth="1"/>
    <col min="3843" max="3843" width="38.28515625" style="18" customWidth="1"/>
    <col min="3844" max="3844" width="11.140625" style="18" customWidth="1"/>
    <col min="3845" max="3845" width="33.140625" style="18" customWidth="1"/>
    <col min="3846" max="3846" width="33" style="18" customWidth="1"/>
    <col min="3847" max="4096" width="9.140625" style="18"/>
    <col min="4097" max="4097" width="59.7109375" style="18" bestFit="1" customWidth="1"/>
    <col min="4098" max="4098" width="9.42578125" style="18" customWidth="1"/>
    <col min="4099" max="4099" width="38.28515625" style="18" customWidth="1"/>
    <col min="4100" max="4100" width="11.140625" style="18" customWidth="1"/>
    <col min="4101" max="4101" width="33.140625" style="18" customWidth="1"/>
    <col min="4102" max="4102" width="33" style="18" customWidth="1"/>
    <col min="4103" max="4352" width="9.140625" style="18"/>
    <col min="4353" max="4353" width="59.7109375" style="18" bestFit="1" customWidth="1"/>
    <col min="4354" max="4354" width="9.42578125" style="18" customWidth="1"/>
    <col min="4355" max="4355" width="38.28515625" style="18" customWidth="1"/>
    <col min="4356" max="4356" width="11.140625" style="18" customWidth="1"/>
    <col min="4357" max="4357" width="33.140625" style="18" customWidth="1"/>
    <col min="4358" max="4358" width="33" style="18" customWidth="1"/>
    <col min="4359" max="4608" width="9.140625" style="18"/>
    <col min="4609" max="4609" width="59.7109375" style="18" bestFit="1" customWidth="1"/>
    <col min="4610" max="4610" width="9.42578125" style="18" customWidth="1"/>
    <col min="4611" max="4611" width="38.28515625" style="18" customWidth="1"/>
    <col min="4612" max="4612" width="11.140625" style="18" customWidth="1"/>
    <col min="4613" max="4613" width="33.140625" style="18" customWidth="1"/>
    <col min="4614" max="4614" width="33" style="18" customWidth="1"/>
    <col min="4615" max="4864" width="9.140625" style="18"/>
    <col min="4865" max="4865" width="59.7109375" style="18" bestFit="1" customWidth="1"/>
    <col min="4866" max="4866" width="9.42578125" style="18" customWidth="1"/>
    <col min="4867" max="4867" width="38.28515625" style="18" customWidth="1"/>
    <col min="4868" max="4868" width="11.140625" style="18" customWidth="1"/>
    <col min="4869" max="4869" width="33.140625" style="18" customWidth="1"/>
    <col min="4870" max="4870" width="33" style="18" customWidth="1"/>
    <col min="4871" max="5120" width="9.140625" style="18"/>
    <col min="5121" max="5121" width="59.7109375" style="18" bestFit="1" customWidth="1"/>
    <col min="5122" max="5122" width="9.42578125" style="18" customWidth="1"/>
    <col min="5123" max="5123" width="38.28515625" style="18" customWidth="1"/>
    <col min="5124" max="5124" width="11.140625" style="18" customWidth="1"/>
    <col min="5125" max="5125" width="33.140625" style="18" customWidth="1"/>
    <col min="5126" max="5126" width="33" style="18" customWidth="1"/>
    <col min="5127" max="5376" width="9.140625" style="18"/>
    <col min="5377" max="5377" width="59.7109375" style="18" bestFit="1" customWidth="1"/>
    <col min="5378" max="5378" width="9.42578125" style="18" customWidth="1"/>
    <col min="5379" max="5379" width="38.28515625" style="18" customWidth="1"/>
    <col min="5380" max="5380" width="11.140625" style="18" customWidth="1"/>
    <col min="5381" max="5381" width="33.140625" style="18" customWidth="1"/>
    <col min="5382" max="5382" width="33" style="18" customWidth="1"/>
    <col min="5383" max="5632" width="9.140625" style="18"/>
    <col min="5633" max="5633" width="59.7109375" style="18" bestFit="1" customWidth="1"/>
    <col min="5634" max="5634" width="9.42578125" style="18" customWidth="1"/>
    <col min="5635" max="5635" width="38.28515625" style="18" customWidth="1"/>
    <col min="5636" max="5636" width="11.140625" style="18" customWidth="1"/>
    <col min="5637" max="5637" width="33.140625" style="18" customWidth="1"/>
    <col min="5638" max="5638" width="33" style="18" customWidth="1"/>
    <col min="5639" max="5888" width="9.140625" style="18"/>
    <col min="5889" max="5889" width="59.7109375" style="18" bestFit="1" customWidth="1"/>
    <col min="5890" max="5890" width="9.42578125" style="18" customWidth="1"/>
    <col min="5891" max="5891" width="38.28515625" style="18" customWidth="1"/>
    <col min="5892" max="5892" width="11.140625" style="18" customWidth="1"/>
    <col min="5893" max="5893" width="33.140625" style="18" customWidth="1"/>
    <col min="5894" max="5894" width="33" style="18" customWidth="1"/>
    <col min="5895" max="6144" width="9.140625" style="18"/>
    <col min="6145" max="6145" width="59.7109375" style="18" bestFit="1" customWidth="1"/>
    <col min="6146" max="6146" width="9.42578125" style="18" customWidth="1"/>
    <col min="6147" max="6147" width="38.28515625" style="18" customWidth="1"/>
    <col min="6148" max="6148" width="11.140625" style="18" customWidth="1"/>
    <col min="6149" max="6149" width="33.140625" style="18" customWidth="1"/>
    <col min="6150" max="6150" width="33" style="18" customWidth="1"/>
    <col min="6151" max="6400" width="9.140625" style="18"/>
    <col min="6401" max="6401" width="59.7109375" style="18" bestFit="1" customWidth="1"/>
    <col min="6402" max="6402" width="9.42578125" style="18" customWidth="1"/>
    <col min="6403" max="6403" width="38.28515625" style="18" customWidth="1"/>
    <col min="6404" max="6404" width="11.140625" style="18" customWidth="1"/>
    <col min="6405" max="6405" width="33.140625" style="18" customWidth="1"/>
    <col min="6406" max="6406" width="33" style="18" customWidth="1"/>
    <col min="6407" max="6656" width="9.140625" style="18"/>
    <col min="6657" max="6657" width="59.7109375" style="18" bestFit="1" customWidth="1"/>
    <col min="6658" max="6658" width="9.42578125" style="18" customWidth="1"/>
    <col min="6659" max="6659" width="38.28515625" style="18" customWidth="1"/>
    <col min="6660" max="6660" width="11.140625" style="18" customWidth="1"/>
    <col min="6661" max="6661" width="33.140625" style="18" customWidth="1"/>
    <col min="6662" max="6662" width="33" style="18" customWidth="1"/>
    <col min="6663" max="6912" width="9.140625" style="18"/>
    <col min="6913" max="6913" width="59.7109375" style="18" bestFit="1" customWidth="1"/>
    <col min="6914" max="6914" width="9.42578125" style="18" customWidth="1"/>
    <col min="6915" max="6915" width="38.28515625" style="18" customWidth="1"/>
    <col min="6916" max="6916" width="11.140625" style="18" customWidth="1"/>
    <col min="6917" max="6917" width="33.140625" style="18" customWidth="1"/>
    <col min="6918" max="6918" width="33" style="18" customWidth="1"/>
    <col min="6919" max="7168" width="9.140625" style="18"/>
    <col min="7169" max="7169" width="59.7109375" style="18" bestFit="1" customWidth="1"/>
    <col min="7170" max="7170" width="9.42578125" style="18" customWidth="1"/>
    <col min="7171" max="7171" width="38.28515625" style="18" customWidth="1"/>
    <col min="7172" max="7172" width="11.140625" style="18" customWidth="1"/>
    <col min="7173" max="7173" width="33.140625" style="18" customWidth="1"/>
    <col min="7174" max="7174" width="33" style="18" customWidth="1"/>
    <col min="7175" max="7424" width="9.140625" style="18"/>
    <col min="7425" max="7425" width="59.7109375" style="18" bestFit="1" customWidth="1"/>
    <col min="7426" max="7426" width="9.42578125" style="18" customWidth="1"/>
    <col min="7427" max="7427" width="38.28515625" style="18" customWidth="1"/>
    <col min="7428" max="7428" width="11.140625" style="18" customWidth="1"/>
    <col min="7429" max="7429" width="33.140625" style="18" customWidth="1"/>
    <col min="7430" max="7430" width="33" style="18" customWidth="1"/>
    <col min="7431" max="7680" width="9.140625" style="18"/>
    <col min="7681" max="7681" width="59.7109375" style="18" bestFit="1" customWidth="1"/>
    <col min="7682" max="7682" width="9.42578125" style="18" customWidth="1"/>
    <col min="7683" max="7683" width="38.28515625" style="18" customWidth="1"/>
    <col min="7684" max="7684" width="11.140625" style="18" customWidth="1"/>
    <col min="7685" max="7685" width="33.140625" style="18" customWidth="1"/>
    <col min="7686" max="7686" width="33" style="18" customWidth="1"/>
    <col min="7687" max="7936" width="9.140625" style="18"/>
    <col min="7937" max="7937" width="59.7109375" style="18" bestFit="1" customWidth="1"/>
    <col min="7938" max="7938" width="9.42578125" style="18" customWidth="1"/>
    <col min="7939" max="7939" width="38.28515625" style="18" customWidth="1"/>
    <col min="7940" max="7940" width="11.140625" style="18" customWidth="1"/>
    <col min="7941" max="7941" width="33.140625" style="18" customWidth="1"/>
    <col min="7942" max="7942" width="33" style="18" customWidth="1"/>
    <col min="7943" max="8192" width="9.140625" style="18"/>
    <col min="8193" max="8193" width="59.7109375" style="18" bestFit="1" customWidth="1"/>
    <col min="8194" max="8194" width="9.42578125" style="18" customWidth="1"/>
    <col min="8195" max="8195" width="38.28515625" style="18" customWidth="1"/>
    <col min="8196" max="8196" width="11.140625" style="18" customWidth="1"/>
    <col min="8197" max="8197" width="33.140625" style="18" customWidth="1"/>
    <col min="8198" max="8198" width="33" style="18" customWidth="1"/>
    <col min="8199" max="8448" width="9.140625" style="18"/>
    <col min="8449" max="8449" width="59.7109375" style="18" bestFit="1" customWidth="1"/>
    <col min="8450" max="8450" width="9.42578125" style="18" customWidth="1"/>
    <col min="8451" max="8451" width="38.28515625" style="18" customWidth="1"/>
    <col min="8452" max="8452" width="11.140625" style="18" customWidth="1"/>
    <col min="8453" max="8453" width="33.140625" style="18" customWidth="1"/>
    <col min="8454" max="8454" width="33" style="18" customWidth="1"/>
    <col min="8455" max="8704" width="9.140625" style="18"/>
    <col min="8705" max="8705" width="59.7109375" style="18" bestFit="1" customWidth="1"/>
    <col min="8706" max="8706" width="9.42578125" style="18" customWidth="1"/>
    <col min="8707" max="8707" width="38.28515625" style="18" customWidth="1"/>
    <col min="8708" max="8708" width="11.140625" style="18" customWidth="1"/>
    <col min="8709" max="8709" width="33.140625" style="18" customWidth="1"/>
    <col min="8710" max="8710" width="33" style="18" customWidth="1"/>
    <col min="8711" max="8960" width="9.140625" style="18"/>
    <col min="8961" max="8961" width="59.7109375" style="18" bestFit="1" customWidth="1"/>
    <col min="8962" max="8962" width="9.42578125" style="18" customWidth="1"/>
    <col min="8963" max="8963" width="38.28515625" style="18" customWidth="1"/>
    <col min="8964" max="8964" width="11.140625" style="18" customWidth="1"/>
    <col min="8965" max="8965" width="33.140625" style="18" customWidth="1"/>
    <col min="8966" max="8966" width="33" style="18" customWidth="1"/>
    <col min="8967" max="9216" width="9.140625" style="18"/>
    <col min="9217" max="9217" width="59.7109375" style="18" bestFit="1" customWidth="1"/>
    <col min="9218" max="9218" width="9.42578125" style="18" customWidth="1"/>
    <col min="9219" max="9219" width="38.28515625" style="18" customWidth="1"/>
    <col min="9220" max="9220" width="11.140625" style="18" customWidth="1"/>
    <col min="9221" max="9221" width="33.140625" style="18" customWidth="1"/>
    <col min="9222" max="9222" width="33" style="18" customWidth="1"/>
    <col min="9223" max="9472" width="9.140625" style="18"/>
    <col min="9473" max="9473" width="59.7109375" style="18" bestFit="1" customWidth="1"/>
    <col min="9474" max="9474" width="9.42578125" style="18" customWidth="1"/>
    <col min="9475" max="9475" width="38.28515625" style="18" customWidth="1"/>
    <col min="9476" max="9476" width="11.140625" style="18" customWidth="1"/>
    <col min="9477" max="9477" width="33.140625" style="18" customWidth="1"/>
    <col min="9478" max="9478" width="33" style="18" customWidth="1"/>
    <col min="9479" max="9728" width="9.140625" style="18"/>
    <col min="9729" max="9729" width="59.7109375" style="18" bestFit="1" customWidth="1"/>
    <col min="9730" max="9730" width="9.42578125" style="18" customWidth="1"/>
    <col min="9731" max="9731" width="38.28515625" style="18" customWidth="1"/>
    <col min="9732" max="9732" width="11.140625" style="18" customWidth="1"/>
    <col min="9733" max="9733" width="33.140625" style="18" customWidth="1"/>
    <col min="9734" max="9734" width="33" style="18" customWidth="1"/>
    <col min="9735" max="9984" width="9.140625" style="18"/>
    <col min="9985" max="9985" width="59.7109375" style="18" bestFit="1" customWidth="1"/>
    <col min="9986" max="9986" width="9.42578125" style="18" customWidth="1"/>
    <col min="9987" max="9987" width="38.28515625" style="18" customWidth="1"/>
    <col min="9988" max="9988" width="11.140625" style="18" customWidth="1"/>
    <col min="9989" max="9989" width="33.140625" style="18" customWidth="1"/>
    <col min="9990" max="9990" width="33" style="18" customWidth="1"/>
    <col min="9991" max="10240" width="9.140625" style="18"/>
    <col min="10241" max="10241" width="59.7109375" style="18" bestFit="1" customWidth="1"/>
    <col min="10242" max="10242" width="9.42578125" style="18" customWidth="1"/>
    <col min="10243" max="10243" width="38.28515625" style="18" customWidth="1"/>
    <col min="10244" max="10244" width="11.140625" style="18" customWidth="1"/>
    <col min="10245" max="10245" width="33.140625" style="18" customWidth="1"/>
    <col min="10246" max="10246" width="33" style="18" customWidth="1"/>
    <col min="10247" max="10496" width="9.140625" style="18"/>
    <col min="10497" max="10497" width="59.7109375" style="18" bestFit="1" customWidth="1"/>
    <col min="10498" max="10498" width="9.42578125" style="18" customWidth="1"/>
    <col min="10499" max="10499" width="38.28515625" style="18" customWidth="1"/>
    <col min="10500" max="10500" width="11.140625" style="18" customWidth="1"/>
    <col min="10501" max="10501" width="33.140625" style="18" customWidth="1"/>
    <col min="10502" max="10502" width="33" style="18" customWidth="1"/>
    <col min="10503" max="10752" width="9.140625" style="18"/>
    <col min="10753" max="10753" width="59.7109375" style="18" bestFit="1" customWidth="1"/>
    <col min="10754" max="10754" width="9.42578125" style="18" customWidth="1"/>
    <col min="10755" max="10755" width="38.28515625" style="18" customWidth="1"/>
    <col min="10756" max="10756" width="11.140625" style="18" customWidth="1"/>
    <col min="10757" max="10757" width="33.140625" style="18" customWidth="1"/>
    <col min="10758" max="10758" width="33" style="18" customWidth="1"/>
    <col min="10759" max="11008" width="9.140625" style="18"/>
    <col min="11009" max="11009" width="59.7109375" style="18" bestFit="1" customWidth="1"/>
    <col min="11010" max="11010" width="9.42578125" style="18" customWidth="1"/>
    <col min="11011" max="11011" width="38.28515625" style="18" customWidth="1"/>
    <col min="11012" max="11012" width="11.140625" style="18" customWidth="1"/>
    <col min="11013" max="11013" width="33.140625" style="18" customWidth="1"/>
    <col min="11014" max="11014" width="33" style="18" customWidth="1"/>
    <col min="11015" max="11264" width="9.140625" style="18"/>
    <col min="11265" max="11265" width="59.7109375" style="18" bestFit="1" customWidth="1"/>
    <col min="11266" max="11266" width="9.42578125" style="18" customWidth="1"/>
    <col min="11267" max="11267" width="38.28515625" style="18" customWidth="1"/>
    <col min="11268" max="11268" width="11.140625" style="18" customWidth="1"/>
    <col min="11269" max="11269" width="33.140625" style="18" customWidth="1"/>
    <col min="11270" max="11270" width="33" style="18" customWidth="1"/>
    <col min="11271" max="11520" width="9.140625" style="18"/>
    <col min="11521" max="11521" width="59.7109375" style="18" bestFit="1" customWidth="1"/>
    <col min="11522" max="11522" width="9.42578125" style="18" customWidth="1"/>
    <col min="11523" max="11523" width="38.28515625" style="18" customWidth="1"/>
    <col min="11524" max="11524" width="11.140625" style="18" customWidth="1"/>
    <col min="11525" max="11525" width="33.140625" style="18" customWidth="1"/>
    <col min="11526" max="11526" width="33" style="18" customWidth="1"/>
    <col min="11527" max="11776" width="9.140625" style="18"/>
    <col min="11777" max="11777" width="59.7109375" style="18" bestFit="1" customWidth="1"/>
    <col min="11778" max="11778" width="9.42578125" style="18" customWidth="1"/>
    <col min="11779" max="11779" width="38.28515625" style="18" customWidth="1"/>
    <col min="11780" max="11780" width="11.140625" style="18" customWidth="1"/>
    <col min="11781" max="11781" width="33.140625" style="18" customWidth="1"/>
    <col min="11782" max="11782" width="33" style="18" customWidth="1"/>
    <col min="11783" max="12032" width="9.140625" style="18"/>
    <col min="12033" max="12033" width="59.7109375" style="18" bestFit="1" customWidth="1"/>
    <col min="12034" max="12034" width="9.42578125" style="18" customWidth="1"/>
    <col min="12035" max="12035" width="38.28515625" style="18" customWidth="1"/>
    <col min="12036" max="12036" width="11.140625" style="18" customWidth="1"/>
    <col min="12037" max="12037" width="33.140625" style="18" customWidth="1"/>
    <col min="12038" max="12038" width="33" style="18" customWidth="1"/>
    <col min="12039" max="12288" width="9.140625" style="18"/>
    <col min="12289" max="12289" width="59.7109375" style="18" bestFit="1" customWidth="1"/>
    <col min="12290" max="12290" width="9.42578125" style="18" customWidth="1"/>
    <col min="12291" max="12291" width="38.28515625" style="18" customWidth="1"/>
    <col min="12292" max="12292" width="11.140625" style="18" customWidth="1"/>
    <col min="12293" max="12293" width="33.140625" style="18" customWidth="1"/>
    <col min="12294" max="12294" width="33" style="18" customWidth="1"/>
    <col min="12295" max="12544" width="9.140625" style="18"/>
    <col min="12545" max="12545" width="59.7109375" style="18" bestFit="1" customWidth="1"/>
    <col min="12546" max="12546" width="9.42578125" style="18" customWidth="1"/>
    <col min="12547" max="12547" width="38.28515625" style="18" customWidth="1"/>
    <col min="12548" max="12548" width="11.140625" style="18" customWidth="1"/>
    <col min="12549" max="12549" width="33.140625" style="18" customWidth="1"/>
    <col min="12550" max="12550" width="33" style="18" customWidth="1"/>
    <col min="12551" max="12800" width="9.140625" style="18"/>
    <col min="12801" max="12801" width="59.7109375" style="18" bestFit="1" customWidth="1"/>
    <col min="12802" max="12802" width="9.42578125" style="18" customWidth="1"/>
    <col min="12803" max="12803" width="38.28515625" style="18" customWidth="1"/>
    <col min="12804" max="12804" width="11.140625" style="18" customWidth="1"/>
    <col min="12805" max="12805" width="33.140625" style="18" customWidth="1"/>
    <col min="12806" max="12806" width="33" style="18" customWidth="1"/>
    <col min="12807" max="13056" width="9.140625" style="18"/>
    <col min="13057" max="13057" width="59.7109375" style="18" bestFit="1" customWidth="1"/>
    <col min="13058" max="13058" width="9.42578125" style="18" customWidth="1"/>
    <col min="13059" max="13059" width="38.28515625" style="18" customWidth="1"/>
    <col min="13060" max="13060" width="11.140625" style="18" customWidth="1"/>
    <col min="13061" max="13061" width="33.140625" style="18" customWidth="1"/>
    <col min="13062" max="13062" width="33" style="18" customWidth="1"/>
    <col min="13063" max="13312" width="9.140625" style="18"/>
    <col min="13313" max="13313" width="59.7109375" style="18" bestFit="1" customWidth="1"/>
    <col min="13314" max="13314" width="9.42578125" style="18" customWidth="1"/>
    <col min="13315" max="13315" width="38.28515625" style="18" customWidth="1"/>
    <col min="13316" max="13316" width="11.140625" style="18" customWidth="1"/>
    <col min="13317" max="13317" width="33.140625" style="18" customWidth="1"/>
    <col min="13318" max="13318" width="33" style="18" customWidth="1"/>
    <col min="13319" max="13568" width="9.140625" style="18"/>
    <col min="13569" max="13569" width="59.7109375" style="18" bestFit="1" customWidth="1"/>
    <col min="13570" max="13570" width="9.42578125" style="18" customWidth="1"/>
    <col min="13571" max="13571" width="38.28515625" style="18" customWidth="1"/>
    <col min="13572" max="13572" width="11.140625" style="18" customWidth="1"/>
    <col min="13573" max="13573" width="33.140625" style="18" customWidth="1"/>
    <col min="13574" max="13574" width="33" style="18" customWidth="1"/>
    <col min="13575" max="13824" width="9.140625" style="18"/>
    <col min="13825" max="13825" width="59.7109375" style="18" bestFit="1" customWidth="1"/>
    <col min="13826" max="13826" width="9.42578125" style="18" customWidth="1"/>
    <col min="13827" max="13827" width="38.28515625" style="18" customWidth="1"/>
    <col min="13828" max="13828" width="11.140625" style="18" customWidth="1"/>
    <col min="13829" max="13829" width="33.140625" style="18" customWidth="1"/>
    <col min="13830" max="13830" width="33" style="18" customWidth="1"/>
    <col min="13831" max="14080" width="9.140625" style="18"/>
    <col min="14081" max="14081" width="59.7109375" style="18" bestFit="1" customWidth="1"/>
    <col min="14082" max="14082" width="9.42578125" style="18" customWidth="1"/>
    <col min="14083" max="14083" width="38.28515625" style="18" customWidth="1"/>
    <col min="14084" max="14084" width="11.140625" style="18" customWidth="1"/>
    <col min="14085" max="14085" width="33.140625" style="18" customWidth="1"/>
    <col min="14086" max="14086" width="33" style="18" customWidth="1"/>
    <col min="14087" max="14336" width="9.140625" style="18"/>
    <col min="14337" max="14337" width="59.7109375" style="18" bestFit="1" customWidth="1"/>
    <col min="14338" max="14338" width="9.42578125" style="18" customWidth="1"/>
    <col min="14339" max="14339" width="38.28515625" style="18" customWidth="1"/>
    <col min="14340" max="14340" width="11.140625" style="18" customWidth="1"/>
    <col min="14341" max="14341" width="33.140625" style="18" customWidth="1"/>
    <col min="14342" max="14342" width="33" style="18" customWidth="1"/>
    <col min="14343" max="14592" width="9.140625" style="18"/>
    <col min="14593" max="14593" width="59.7109375" style="18" bestFit="1" customWidth="1"/>
    <col min="14594" max="14594" width="9.42578125" style="18" customWidth="1"/>
    <col min="14595" max="14595" width="38.28515625" style="18" customWidth="1"/>
    <col min="14596" max="14596" width="11.140625" style="18" customWidth="1"/>
    <col min="14597" max="14597" width="33.140625" style="18" customWidth="1"/>
    <col min="14598" max="14598" width="33" style="18" customWidth="1"/>
    <col min="14599" max="14848" width="9.140625" style="18"/>
    <col min="14849" max="14849" width="59.7109375" style="18" bestFit="1" customWidth="1"/>
    <col min="14850" max="14850" width="9.42578125" style="18" customWidth="1"/>
    <col min="14851" max="14851" width="38.28515625" style="18" customWidth="1"/>
    <col min="14852" max="14852" width="11.140625" style="18" customWidth="1"/>
    <col min="14853" max="14853" width="33.140625" style="18" customWidth="1"/>
    <col min="14854" max="14854" width="33" style="18" customWidth="1"/>
    <col min="14855" max="15104" width="9.140625" style="18"/>
    <col min="15105" max="15105" width="59.7109375" style="18" bestFit="1" customWidth="1"/>
    <col min="15106" max="15106" width="9.42578125" style="18" customWidth="1"/>
    <col min="15107" max="15107" width="38.28515625" style="18" customWidth="1"/>
    <col min="15108" max="15108" width="11.140625" style="18" customWidth="1"/>
    <col min="15109" max="15109" width="33.140625" style="18" customWidth="1"/>
    <col min="15110" max="15110" width="33" style="18" customWidth="1"/>
    <col min="15111" max="15360" width="9.140625" style="18"/>
    <col min="15361" max="15361" width="59.7109375" style="18" bestFit="1" customWidth="1"/>
    <col min="15362" max="15362" width="9.42578125" style="18" customWidth="1"/>
    <col min="15363" max="15363" width="38.28515625" style="18" customWidth="1"/>
    <col min="15364" max="15364" width="11.140625" style="18" customWidth="1"/>
    <col min="15365" max="15365" width="33.140625" style="18" customWidth="1"/>
    <col min="15366" max="15366" width="33" style="18" customWidth="1"/>
    <col min="15367" max="15616" width="9.140625" style="18"/>
    <col min="15617" max="15617" width="59.7109375" style="18" bestFit="1" customWidth="1"/>
    <col min="15618" max="15618" width="9.42578125" style="18" customWidth="1"/>
    <col min="15619" max="15619" width="38.28515625" style="18" customWidth="1"/>
    <col min="15620" max="15620" width="11.140625" style="18" customWidth="1"/>
    <col min="15621" max="15621" width="33.140625" style="18" customWidth="1"/>
    <col min="15622" max="15622" width="33" style="18" customWidth="1"/>
    <col min="15623" max="15872" width="9.140625" style="18"/>
    <col min="15873" max="15873" width="59.7109375" style="18" bestFit="1" customWidth="1"/>
    <col min="15874" max="15874" width="9.42578125" style="18" customWidth="1"/>
    <col min="15875" max="15875" width="38.28515625" style="18" customWidth="1"/>
    <col min="15876" max="15876" width="11.140625" style="18" customWidth="1"/>
    <col min="15877" max="15877" width="33.140625" style="18" customWidth="1"/>
    <col min="15878" max="15878" width="33" style="18" customWidth="1"/>
    <col min="15879" max="16128" width="9.140625" style="18"/>
    <col min="16129" max="16129" width="59.7109375" style="18" bestFit="1" customWidth="1"/>
    <col min="16130" max="16130" width="9.42578125" style="18" customWidth="1"/>
    <col min="16131" max="16131" width="38.28515625" style="18" customWidth="1"/>
    <col min="16132" max="16132" width="11.140625" style="18" customWidth="1"/>
    <col min="16133" max="16133" width="33.140625" style="18" customWidth="1"/>
    <col min="16134" max="16134" width="33" style="18" customWidth="1"/>
    <col min="16135" max="16384" width="9.140625" style="18"/>
  </cols>
  <sheetData>
    <row r="1" spans="1:93" s="4" customFormat="1">
      <c r="A1" s="1" t="s">
        <v>0</v>
      </c>
      <c r="B1" s="1"/>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row>
    <row r="2" spans="1:93" s="10" customFormat="1">
      <c r="A2" s="5" t="s">
        <v>1</v>
      </c>
      <c r="B2" s="6"/>
      <c r="C2" s="7"/>
      <c r="D2" s="7"/>
      <c r="E2" s="8"/>
      <c r="F2" s="8"/>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row>
    <row r="3" spans="1:93" s="13" customFormat="1" ht="38.25">
      <c r="A3" s="11" t="s">
        <v>2</v>
      </c>
      <c r="B3" s="11" t="s">
        <v>3</v>
      </c>
      <c r="C3" s="11" t="s">
        <v>4</v>
      </c>
      <c r="D3" s="11" t="s">
        <v>5</v>
      </c>
      <c r="E3" s="11" t="s">
        <v>6</v>
      </c>
      <c r="F3" s="11" t="s">
        <v>7</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14.25" customHeight="1">
      <c r="A4" s="14" t="s">
        <v>8</v>
      </c>
      <c r="B4" s="14"/>
      <c r="C4" s="15" t="s">
        <v>9</v>
      </c>
      <c r="D4" s="16"/>
      <c r="E4" s="16"/>
      <c r="F4" s="16"/>
    </row>
    <row r="5" spans="1:93" ht="14.25" customHeight="1">
      <c r="A5" s="14"/>
      <c r="B5" s="14"/>
      <c r="C5" s="15" t="s">
        <v>10</v>
      </c>
      <c r="D5" s="16"/>
      <c r="E5" s="16"/>
      <c r="F5" s="16"/>
    </row>
    <row r="6" spans="1:93">
      <c r="A6" s="19"/>
      <c r="B6" s="19"/>
      <c r="C6" s="250" t="s">
        <v>490</v>
      </c>
      <c r="D6" s="16"/>
      <c r="E6" s="16"/>
      <c r="F6" s="16"/>
    </row>
    <row r="7" spans="1:93">
      <c r="A7" s="19"/>
      <c r="B7" s="19"/>
      <c r="C7" s="250" t="s">
        <v>491</v>
      </c>
      <c r="D7" s="16"/>
      <c r="E7" s="16"/>
      <c r="F7" s="16"/>
    </row>
    <row r="8" spans="1:93">
      <c r="A8" s="19"/>
      <c r="B8" s="19"/>
      <c r="C8" s="250" t="s">
        <v>492</v>
      </c>
      <c r="D8" s="16"/>
      <c r="E8" s="16"/>
      <c r="F8" s="16"/>
    </row>
    <row r="9" spans="1:93">
      <c r="A9" s="19"/>
      <c r="B9" s="19"/>
      <c r="C9" s="250" t="s">
        <v>493</v>
      </c>
      <c r="D9" s="21"/>
      <c r="E9" s="16"/>
      <c r="F9" s="16"/>
    </row>
    <row r="10" spans="1:93">
      <c r="B10" s="19"/>
      <c r="C10" s="26" t="s">
        <v>519</v>
      </c>
      <c r="D10" s="21"/>
      <c r="E10" s="16"/>
      <c r="F10" s="16"/>
    </row>
    <row r="11" spans="1:93">
      <c r="B11" s="19"/>
      <c r="D11" s="21"/>
      <c r="E11" s="16"/>
      <c r="F11" s="16"/>
    </row>
    <row r="12" spans="1:93">
      <c r="B12" s="19"/>
      <c r="C12" s="26"/>
      <c r="D12" s="21"/>
      <c r="E12" s="16"/>
      <c r="F12" s="16"/>
    </row>
    <row r="13" spans="1:93">
      <c r="A13" s="19"/>
      <c r="B13" s="19"/>
      <c r="C13" s="21"/>
      <c r="D13" s="21"/>
      <c r="E13" s="16"/>
      <c r="F13" s="16"/>
    </row>
    <row r="14" spans="1:93">
      <c r="A14" s="19" t="s">
        <v>11</v>
      </c>
      <c r="B14" s="19"/>
      <c r="C14" s="21"/>
      <c r="D14" s="21"/>
      <c r="E14" s="16"/>
      <c r="F14" s="16"/>
    </row>
    <row r="15" spans="1:93">
      <c r="A15" s="19"/>
      <c r="B15" s="19"/>
      <c r="C15" s="21"/>
      <c r="D15" s="21"/>
      <c r="E15" s="16"/>
      <c r="F15" s="16"/>
    </row>
    <row r="16" spans="1:93">
      <c r="A16" s="14" t="s">
        <v>12</v>
      </c>
      <c r="B16" s="19"/>
      <c r="C16" s="16"/>
      <c r="D16" s="16"/>
      <c r="E16" s="16"/>
      <c r="F16" s="16"/>
    </row>
    <row r="17" spans="1:6" s="17" customFormat="1">
      <c r="A17" s="19"/>
      <c r="B17" s="19"/>
      <c r="C17" s="16"/>
      <c r="D17" s="16"/>
      <c r="E17" s="16"/>
      <c r="F17" s="16"/>
    </row>
    <row r="18" spans="1:6" s="17" customFormat="1">
      <c r="A18" s="19"/>
      <c r="B18" s="19"/>
      <c r="C18" s="16"/>
      <c r="D18" s="16"/>
      <c r="E18" s="16"/>
      <c r="F18" s="16"/>
    </row>
    <row r="19" spans="1:6" s="17" customFormat="1">
      <c r="A19" s="19"/>
      <c r="B19" s="19"/>
      <c r="C19" s="16"/>
      <c r="D19" s="16"/>
      <c r="E19" s="16"/>
      <c r="F19" s="16"/>
    </row>
    <row r="20" spans="1:6" s="17" customFormat="1">
      <c r="A20" s="19"/>
      <c r="B20" s="19"/>
      <c r="C20" s="16"/>
      <c r="D20" s="16"/>
      <c r="E20" s="16"/>
      <c r="F20" s="16"/>
    </row>
    <row r="21" spans="1:6" s="17" customFormat="1">
      <c r="A21" s="14" t="s">
        <v>13</v>
      </c>
      <c r="B21" s="14"/>
      <c r="C21" s="227" t="s">
        <v>377</v>
      </c>
      <c r="D21" s="37"/>
      <c r="E21" s="22"/>
      <c r="F21" s="22"/>
    </row>
    <row r="22" spans="1:6" s="17" customFormat="1">
      <c r="A22" s="19"/>
      <c r="B22" s="14"/>
      <c r="C22" s="227" t="s">
        <v>480</v>
      </c>
      <c r="D22" s="37"/>
      <c r="E22" s="22"/>
      <c r="F22" s="22"/>
    </row>
    <row r="23" spans="1:6" s="17" customFormat="1">
      <c r="A23" s="23"/>
      <c r="B23" s="25"/>
      <c r="C23" s="227" t="s">
        <v>376</v>
      </c>
      <c r="D23" s="226"/>
      <c r="E23" s="24"/>
      <c r="F23" s="24"/>
    </row>
    <row r="24" spans="1:6" s="17" customFormat="1">
      <c r="A24" s="23"/>
      <c r="B24" s="25"/>
      <c r="C24" s="227" t="s">
        <v>481</v>
      </c>
      <c r="D24" s="226"/>
      <c r="E24" s="24"/>
      <c r="F24" s="24"/>
    </row>
    <row r="25" spans="1:6" s="17" customFormat="1">
      <c r="A25" s="23"/>
      <c r="B25" s="25"/>
      <c r="C25" s="227" t="s">
        <v>482</v>
      </c>
      <c r="D25" s="226"/>
      <c r="E25" s="24"/>
      <c r="F25" s="24"/>
    </row>
    <row r="26" spans="1:6" s="17" customFormat="1">
      <c r="B26" s="25"/>
      <c r="C26" s="258" t="s">
        <v>378</v>
      </c>
      <c r="D26" s="226"/>
      <c r="E26" s="24"/>
      <c r="F26" s="24"/>
    </row>
    <row r="27" spans="1:6" s="17" customFormat="1">
      <c r="A27" s="23"/>
      <c r="B27" s="25"/>
      <c r="C27" s="226"/>
      <c r="D27" s="226"/>
      <c r="E27" s="24"/>
      <c r="F27" s="24"/>
    </row>
    <row r="28" spans="1:6" s="17" customFormat="1">
      <c r="A28" s="23"/>
      <c r="B28" s="23"/>
      <c r="C28" s="24"/>
      <c r="D28" s="24"/>
      <c r="E28" s="24"/>
      <c r="F28" s="24"/>
    </row>
    <row r="29" spans="1:6" s="17" customFormat="1">
      <c r="A29" s="25" t="s">
        <v>14</v>
      </c>
      <c r="B29" s="23"/>
      <c r="C29" s="24"/>
      <c r="D29" s="24"/>
      <c r="E29" s="24"/>
      <c r="F29" s="24"/>
    </row>
    <row r="30" spans="1:6" s="17" customFormat="1">
      <c r="A30" s="23"/>
      <c r="B30" s="23"/>
      <c r="C30" s="24"/>
      <c r="D30" s="24"/>
      <c r="E30" s="24"/>
      <c r="F30" s="24"/>
    </row>
    <row r="31" spans="1:6" s="17" customFormat="1">
      <c r="A31" s="23"/>
      <c r="B31" s="23"/>
      <c r="C31" s="24"/>
      <c r="D31" s="24"/>
      <c r="E31" s="24"/>
      <c r="F31" s="24"/>
    </row>
    <row r="32" spans="1:6" s="17" customFormat="1">
      <c r="A32" s="23" t="s">
        <v>526</v>
      </c>
      <c r="B32" s="23"/>
      <c r="C32" s="271" t="s">
        <v>526</v>
      </c>
      <c r="D32" s="24"/>
      <c r="E32" s="24"/>
      <c r="F32" s="24"/>
    </row>
    <row r="33" spans="1:6" s="17" customFormat="1">
      <c r="A33" s="23"/>
      <c r="B33" s="23"/>
      <c r="C33" s="24"/>
      <c r="D33" s="24"/>
      <c r="E33" s="24"/>
      <c r="F33" s="24"/>
    </row>
    <row r="34" spans="1:6" s="17" customFormat="1">
      <c r="C34" s="12"/>
      <c r="D34" s="12"/>
      <c r="E34" s="12"/>
      <c r="F34" s="12"/>
    </row>
    <row r="35" spans="1:6" s="17" customFormat="1">
      <c r="C35" s="12"/>
      <c r="D35" s="12"/>
      <c r="E35" s="12"/>
      <c r="F35" s="12"/>
    </row>
    <row r="36" spans="1:6" s="17" customFormat="1">
      <c r="C36" s="12"/>
      <c r="D36" s="12"/>
      <c r="E36" s="12"/>
      <c r="F36" s="12"/>
    </row>
    <row r="37" spans="1:6" s="17" customFormat="1">
      <c r="C37" s="12"/>
      <c r="D37" s="12"/>
      <c r="E37" s="12"/>
      <c r="F37" s="12"/>
    </row>
    <row r="38" spans="1:6" s="17" customFormat="1">
      <c r="C38" s="12"/>
      <c r="D38" s="12"/>
      <c r="E38" s="12"/>
      <c r="F38" s="12"/>
    </row>
    <row r="39" spans="1:6" s="17" customFormat="1">
      <c r="C39" s="12"/>
      <c r="D39" s="12"/>
      <c r="E39" s="12"/>
      <c r="F39" s="12"/>
    </row>
    <row r="40" spans="1:6" s="17" customFormat="1">
      <c r="C40" s="12"/>
      <c r="D40" s="12"/>
      <c r="E40" s="12"/>
      <c r="F40" s="12"/>
    </row>
    <row r="41" spans="1:6" s="17" customFormat="1">
      <c r="C41" s="12"/>
      <c r="D41" s="12"/>
      <c r="E41" s="12"/>
      <c r="F41" s="12"/>
    </row>
    <row r="42" spans="1:6" s="17" customFormat="1">
      <c r="C42" s="12"/>
      <c r="D42" s="12"/>
      <c r="E42" s="12"/>
      <c r="F42" s="12"/>
    </row>
    <row r="43" spans="1:6" s="17" customFormat="1">
      <c r="C43" s="12"/>
      <c r="D43" s="12"/>
      <c r="E43" s="12"/>
      <c r="F43" s="12"/>
    </row>
    <row r="44" spans="1:6" s="17" customFormat="1">
      <c r="C44" s="12"/>
      <c r="D44" s="12"/>
      <c r="E44" s="12"/>
      <c r="F44" s="12"/>
    </row>
    <row r="45" spans="1:6" s="17" customFormat="1">
      <c r="C45" s="12"/>
      <c r="D45" s="12"/>
      <c r="E45" s="12"/>
      <c r="F45" s="12"/>
    </row>
    <row r="46" spans="1:6" s="17" customFormat="1">
      <c r="C46" s="12"/>
      <c r="D46" s="12"/>
      <c r="E46" s="12"/>
      <c r="F46" s="12"/>
    </row>
    <row r="47" spans="1:6" s="17" customFormat="1">
      <c r="C47" s="12"/>
      <c r="D47" s="12"/>
      <c r="E47" s="12"/>
      <c r="F47" s="12"/>
    </row>
    <row r="48" spans="1:6" s="17" customFormat="1">
      <c r="C48" s="12"/>
      <c r="D48" s="12"/>
      <c r="E48" s="12"/>
      <c r="F48" s="12"/>
    </row>
    <row r="49" spans="3:6" s="17" customFormat="1">
      <c r="C49" s="12"/>
      <c r="D49" s="12"/>
      <c r="E49" s="12"/>
      <c r="F49" s="12"/>
    </row>
    <row r="50" spans="3:6" s="17" customFormat="1">
      <c r="C50" s="12"/>
      <c r="D50" s="12"/>
      <c r="E50" s="12"/>
      <c r="F50" s="12"/>
    </row>
    <row r="51" spans="3:6" s="17" customFormat="1">
      <c r="C51" s="12"/>
      <c r="D51" s="12"/>
      <c r="E51" s="12"/>
      <c r="F51" s="12"/>
    </row>
    <row r="52" spans="3:6" s="17" customFormat="1">
      <c r="C52" s="12"/>
      <c r="D52" s="12"/>
      <c r="E52" s="12"/>
      <c r="F52" s="12"/>
    </row>
    <row r="53" spans="3:6" s="17" customFormat="1">
      <c r="C53" s="12"/>
      <c r="D53" s="12"/>
      <c r="E53" s="12"/>
      <c r="F53" s="12"/>
    </row>
    <row r="54" spans="3:6" s="17" customFormat="1">
      <c r="C54" s="12"/>
      <c r="D54" s="12"/>
      <c r="E54" s="12"/>
      <c r="F54" s="12"/>
    </row>
    <row r="55" spans="3:6" s="17" customFormat="1">
      <c r="C55" s="12"/>
      <c r="D55" s="12"/>
      <c r="E55" s="12"/>
      <c r="F55" s="12"/>
    </row>
    <row r="56" spans="3:6" s="17" customFormat="1">
      <c r="C56" s="12"/>
      <c r="D56" s="12"/>
      <c r="E56" s="12"/>
      <c r="F56" s="12"/>
    </row>
    <row r="57" spans="3:6" s="17" customFormat="1">
      <c r="C57" s="12"/>
      <c r="D57" s="12"/>
      <c r="E57" s="12"/>
      <c r="F57" s="12"/>
    </row>
    <row r="58" spans="3:6" s="17" customFormat="1">
      <c r="C58" s="12"/>
      <c r="D58" s="12"/>
      <c r="E58" s="12"/>
      <c r="F58" s="12"/>
    </row>
    <row r="59" spans="3:6" s="17" customFormat="1">
      <c r="C59" s="12"/>
      <c r="D59" s="12"/>
      <c r="E59" s="12"/>
      <c r="F59" s="12"/>
    </row>
    <row r="60" spans="3:6" s="17" customFormat="1">
      <c r="C60" s="12"/>
      <c r="D60" s="12"/>
      <c r="E60" s="12"/>
      <c r="F60" s="12"/>
    </row>
    <row r="61" spans="3:6" s="17" customFormat="1">
      <c r="C61" s="12"/>
      <c r="D61" s="12"/>
      <c r="E61" s="12"/>
      <c r="F61" s="12"/>
    </row>
    <row r="62" spans="3:6" s="17" customFormat="1">
      <c r="C62" s="12"/>
      <c r="D62" s="12"/>
      <c r="E62" s="12"/>
      <c r="F62" s="12"/>
    </row>
    <row r="63" spans="3:6" s="17" customFormat="1">
      <c r="C63" s="12"/>
      <c r="D63" s="12"/>
      <c r="E63" s="12"/>
      <c r="F63" s="12"/>
    </row>
    <row r="64" spans="3:6" s="17" customFormat="1">
      <c r="C64" s="12"/>
      <c r="D64" s="12"/>
      <c r="E64" s="12"/>
      <c r="F64" s="12"/>
    </row>
    <row r="65" spans="3:6" s="17" customFormat="1">
      <c r="C65" s="12"/>
      <c r="D65" s="12"/>
      <c r="E65" s="12"/>
      <c r="F65" s="12"/>
    </row>
    <row r="66" spans="3:6" s="17" customFormat="1">
      <c r="C66" s="12"/>
      <c r="D66" s="12"/>
      <c r="E66" s="12"/>
      <c r="F66" s="12"/>
    </row>
    <row r="67" spans="3:6" s="17" customFormat="1">
      <c r="C67" s="12"/>
      <c r="D67" s="12"/>
      <c r="E67" s="12"/>
      <c r="F67" s="12"/>
    </row>
    <row r="68" spans="3:6" s="17" customFormat="1">
      <c r="C68" s="12"/>
      <c r="D68" s="12"/>
      <c r="E68" s="12"/>
      <c r="F68" s="12"/>
    </row>
    <row r="69" spans="3:6" s="17" customFormat="1">
      <c r="C69" s="12"/>
      <c r="D69" s="12"/>
      <c r="E69" s="12"/>
      <c r="F69" s="12"/>
    </row>
    <row r="70" spans="3:6" s="17" customFormat="1">
      <c r="C70" s="12"/>
      <c r="D70" s="12"/>
      <c r="E70" s="12"/>
      <c r="F70" s="12"/>
    </row>
    <row r="71" spans="3:6" s="17" customFormat="1">
      <c r="C71" s="12"/>
      <c r="D71" s="12"/>
      <c r="E71" s="12"/>
      <c r="F71" s="12"/>
    </row>
    <row r="72" spans="3:6" s="17" customFormat="1">
      <c r="C72" s="12"/>
      <c r="D72" s="12"/>
      <c r="E72" s="12"/>
      <c r="F72" s="12"/>
    </row>
    <row r="73" spans="3:6" s="17" customFormat="1">
      <c r="C73" s="12"/>
      <c r="D73" s="12"/>
      <c r="E73" s="12"/>
      <c r="F73" s="12"/>
    </row>
    <row r="74" spans="3:6" s="17" customFormat="1">
      <c r="C74" s="12"/>
      <c r="D74" s="12"/>
      <c r="E74" s="12"/>
      <c r="F74" s="12"/>
    </row>
    <row r="75" spans="3:6" s="17" customFormat="1">
      <c r="C75" s="12"/>
      <c r="D75" s="12"/>
      <c r="E75" s="12"/>
      <c r="F75" s="12"/>
    </row>
    <row r="76" spans="3:6" s="17" customFormat="1">
      <c r="C76" s="12"/>
      <c r="D76" s="12"/>
      <c r="E76" s="12"/>
      <c r="F76" s="12"/>
    </row>
    <row r="77" spans="3:6" s="17" customFormat="1">
      <c r="C77" s="12"/>
      <c r="D77" s="12"/>
      <c r="E77" s="12"/>
      <c r="F77" s="12"/>
    </row>
    <row r="78" spans="3:6" s="17" customFormat="1">
      <c r="C78" s="12"/>
      <c r="D78" s="12"/>
      <c r="E78" s="12"/>
      <c r="F78" s="12"/>
    </row>
    <row r="79" spans="3:6" s="17" customFormat="1">
      <c r="C79" s="12"/>
      <c r="D79" s="12"/>
      <c r="E79" s="12"/>
      <c r="F79" s="12"/>
    </row>
    <row r="80" spans="3:6" s="17" customFormat="1">
      <c r="C80" s="12"/>
      <c r="D80" s="12"/>
      <c r="E80" s="12"/>
      <c r="F80" s="12"/>
    </row>
    <row r="81" spans="3:6" s="17" customFormat="1">
      <c r="C81" s="12"/>
      <c r="D81" s="12"/>
      <c r="E81" s="12"/>
      <c r="F81" s="12"/>
    </row>
    <row r="82" spans="3:6" s="17" customFormat="1">
      <c r="C82" s="12"/>
      <c r="D82" s="12"/>
      <c r="E82" s="12"/>
      <c r="F82" s="12"/>
    </row>
    <row r="83" spans="3:6" s="17" customFormat="1">
      <c r="C83" s="12"/>
      <c r="D83" s="12"/>
      <c r="E83" s="12"/>
      <c r="F83" s="12"/>
    </row>
    <row r="84" spans="3:6" s="17" customFormat="1">
      <c r="C84" s="12"/>
      <c r="D84" s="12"/>
      <c r="E84" s="12"/>
      <c r="F84" s="12"/>
    </row>
    <row r="85" spans="3:6" s="17" customFormat="1">
      <c r="C85" s="12"/>
      <c r="D85" s="12"/>
      <c r="E85" s="12"/>
      <c r="F85" s="12"/>
    </row>
    <row r="86" spans="3:6" s="17" customFormat="1">
      <c r="C86" s="12"/>
      <c r="D86" s="12"/>
      <c r="E86" s="12"/>
      <c r="F86" s="12"/>
    </row>
    <row r="87" spans="3:6" s="17" customFormat="1">
      <c r="C87" s="12"/>
      <c r="D87" s="12"/>
      <c r="E87" s="12"/>
      <c r="F87" s="12"/>
    </row>
    <row r="88" spans="3:6" s="17" customFormat="1">
      <c r="C88" s="12"/>
      <c r="D88" s="12"/>
      <c r="E88" s="12"/>
      <c r="F88" s="12"/>
    </row>
    <row r="89" spans="3:6" s="17" customFormat="1">
      <c r="C89" s="12"/>
      <c r="D89" s="12"/>
      <c r="E89" s="12"/>
      <c r="F89" s="12"/>
    </row>
    <row r="90" spans="3:6" s="17" customFormat="1">
      <c r="C90" s="12"/>
      <c r="D90" s="12"/>
      <c r="E90" s="12"/>
      <c r="F90" s="12"/>
    </row>
    <row r="91" spans="3:6" s="17" customFormat="1">
      <c r="C91" s="12"/>
      <c r="D91" s="12"/>
      <c r="E91" s="12"/>
      <c r="F91" s="12"/>
    </row>
    <row r="92" spans="3:6" s="17" customFormat="1">
      <c r="C92" s="12"/>
      <c r="D92" s="12"/>
      <c r="E92" s="12"/>
      <c r="F92" s="12"/>
    </row>
    <row r="93" spans="3:6" s="17" customFormat="1">
      <c r="C93" s="12"/>
      <c r="D93" s="12"/>
      <c r="E93" s="12"/>
      <c r="F93" s="12"/>
    </row>
    <row r="94" spans="3:6" s="17" customFormat="1">
      <c r="C94" s="12"/>
      <c r="D94" s="12"/>
      <c r="E94" s="12"/>
      <c r="F94" s="12"/>
    </row>
    <row r="95" spans="3:6" s="17" customFormat="1">
      <c r="C95" s="12"/>
      <c r="D95" s="12"/>
      <c r="E95" s="12"/>
      <c r="F95" s="12"/>
    </row>
    <row r="96" spans="3:6" s="17" customFormat="1">
      <c r="C96" s="12"/>
      <c r="D96" s="12"/>
      <c r="E96" s="12"/>
      <c r="F96" s="12"/>
    </row>
    <row r="97" spans="3:6" s="17" customFormat="1">
      <c r="C97" s="12"/>
      <c r="D97" s="12"/>
      <c r="E97" s="12"/>
      <c r="F97" s="12"/>
    </row>
    <row r="98" spans="3:6" s="17" customFormat="1">
      <c r="C98" s="12"/>
      <c r="D98" s="12"/>
      <c r="E98" s="12"/>
      <c r="F98" s="12"/>
    </row>
    <row r="99" spans="3:6" s="17" customFormat="1">
      <c r="C99" s="12"/>
      <c r="D99" s="12"/>
      <c r="E99" s="12"/>
      <c r="F99" s="12"/>
    </row>
    <row r="100" spans="3:6" s="17" customFormat="1">
      <c r="C100" s="12"/>
      <c r="D100" s="12"/>
      <c r="E100" s="12"/>
      <c r="F100" s="12"/>
    </row>
    <row r="101" spans="3:6" s="17" customFormat="1">
      <c r="C101" s="12"/>
      <c r="D101" s="12"/>
      <c r="E101" s="12"/>
      <c r="F101" s="12"/>
    </row>
    <row r="102" spans="3:6" s="17" customFormat="1">
      <c r="C102" s="12"/>
      <c r="D102" s="12"/>
      <c r="E102" s="12"/>
      <c r="F102" s="12"/>
    </row>
    <row r="103" spans="3:6" s="17" customFormat="1">
      <c r="C103" s="12"/>
      <c r="D103" s="12"/>
      <c r="E103" s="12"/>
      <c r="F103" s="12"/>
    </row>
    <row r="104" spans="3:6" s="17" customFormat="1">
      <c r="C104" s="12"/>
      <c r="D104" s="12"/>
      <c r="E104" s="12"/>
      <c r="F104" s="12"/>
    </row>
    <row r="105" spans="3:6" s="17" customFormat="1">
      <c r="C105" s="12"/>
      <c r="D105" s="12"/>
      <c r="E105" s="12"/>
      <c r="F105" s="12"/>
    </row>
    <row r="106" spans="3:6" s="17" customFormat="1">
      <c r="C106" s="12"/>
      <c r="D106" s="12"/>
      <c r="E106" s="12"/>
      <c r="F106" s="12"/>
    </row>
    <row r="107" spans="3:6" s="17" customFormat="1">
      <c r="C107" s="12"/>
      <c r="D107" s="12"/>
      <c r="E107" s="12"/>
      <c r="F107" s="12"/>
    </row>
    <row r="108" spans="3:6" s="17" customFormat="1">
      <c r="C108" s="12"/>
      <c r="D108" s="12"/>
      <c r="E108" s="12"/>
      <c r="F108" s="12"/>
    </row>
    <row r="109" spans="3:6" s="17" customFormat="1">
      <c r="C109" s="12"/>
      <c r="D109" s="12"/>
      <c r="E109" s="12"/>
      <c r="F109" s="12"/>
    </row>
    <row r="110" spans="3:6" s="17" customFormat="1">
      <c r="C110" s="12"/>
      <c r="D110" s="12"/>
      <c r="E110" s="12"/>
      <c r="F110" s="12"/>
    </row>
    <row r="111" spans="3:6" s="17" customFormat="1">
      <c r="C111" s="12"/>
      <c r="D111" s="12"/>
      <c r="E111" s="12"/>
      <c r="F111" s="12"/>
    </row>
    <row r="112" spans="3:6" s="17" customFormat="1">
      <c r="C112" s="12"/>
      <c r="D112" s="12"/>
      <c r="E112" s="12"/>
      <c r="F112" s="12"/>
    </row>
    <row r="113" spans="3:6" s="17" customFormat="1">
      <c r="C113" s="12"/>
      <c r="D113" s="12"/>
      <c r="E113" s="12"/>
      <c r="F113" s="12"/>
    </row>
    <row r="114" spans="3:6" s="17" customFormat="1">
      <c r="C114" s="12"/>
      <c r="D114" s="12"/>
      <c r="E114" s="12"/>
      <c r="F114" s="12"/>
    </row>
    <row r="115" spans="3:6" s="17" customFormat="1">
      <c r="C115" s="12"/>
      <c r="D115" s="12"/>
      <c r="E115" s="12"/>
      <c r="F115" s="12"/>
    </row>
    <row r="116" spans="3:6" s="17" customFormat="1">
      <c r="C116" s="12"/>
      <c r="D116" s="12"/>
      <c r="E116" s="12"/>
      <c r="F116" s="12"/>
    </row>
    <row r="117" spans="3:6" s="17" customFormat="1">
      <c r="C117" s="12"/>
      <c r="D117" s="12"/>
      <c r="E117" s="12"/>
      <c r="F117" s="12"/>
    </row>
    <row r="118" spans="3:6" s="17" customFormat="1">
      <c r="C118" s="12"/>
      <c r="D118" s="12"/>
      <c r="E118" s="12"/>
      <c r="F118" s="12"/>
    </row>
    <row r="119" spans="3:6" s="17" customFormat="1">
      <c r="C119" s="12"/>
      <c r="D119" s="12"/>
      <c r="E119" s="12"/>
      <c r="F119" s="12"/>
    </row>
    <row r="120" spans="3:6" s="17" customFormat="1">
      <c r="C120" s="12"/>
      <c r="D120" s="12"/>
      <c r="E120" s="12"/>
      <c r="F120" s="12"/>
    </row>
  </sheetData>
  <hyperlinks>
    <hyperlink ref="A2" location="WorkBookList!A1" display="Home"/>
    <hyperlink ref="C4" location="CustomerActivation!A1" display="CustomerActivation"/>
    <hyperlink ref="C5" location="CustomerBankAccountUpdate!A1" display="CustomerBankAccountUpdate"/>
    <hyperlink ref="C21" location="GroupAddCoverage!A1" display="GroupAddCoverage "/>
    <hyperlink ref="C22" location="GroupDisabilityEnrollment!A1" display=" GroupDisabilityEnrollment "/>
    <hyperlink ref="C23" location="GroupEnrollmentStart!A1" display="GroupEnrollmentStart "/>
    <hyperlink ref="C25" location="GroupTermLifeEnrollment!A1" display=" GroupTermLifeEnrollment "/>
    <hyperlink ref="C24" location="'GroupEvaluation-Eligibility'!A1" display=" GroupEvaluateMemberShip-Eligibility"/>
    <hyperlink ref="C6" location="GenerateClassGroupBill!A1" display="GenerateClassGroupBill "/>
    <hyperlink ref="C7" location="GenerateGroupCustomerBill!A1" display="GenerateGroupCustomerBill "/>
    <hyperlink ref="C9" location="GroupPaymentRecordExecution!A1" display="GroupPaymentRecordExecution "/>
    <hyperlink ref="C8" location="GroupIntakeRecordExecution!A1" display="GroupIntakeRecordExecution "/>
    <hyperlink ref="C26" location="DeathNotice!A1" display="DeathNotice"/>
    <hyperlink ref="C10" location="GroupPaymentFileExecution!A1" display="GroupPaymentFileExecution"/>
    <hyperlink ref="C32" location="'DataIntake Files'!A1" display="DataIntakeFiles"/>
  </hyperlinks>
  <pageMargins left="0.5" right="0.5" top="1" bottom="0.75" header="0.5" footer="0.5"/>
  <pageSetup orientation="landscape" r:id="rId1"/>
  <headerFooter alignWithMargins="0">
    <oddHeader>&amp;C&amp;"Arial,Bold"&amp;14Transaction List</oddHeader>
  </headerFooter>
</worksheet>
</file>

<file path=xl/worksheets/sheet3.xml><?xml version="1.0" encoding="utf-8"?>
<worksheet xmlns="http://schemas.openxmlformats.org/spreadsheetml/2006/main" xmlns:r="http://schemas.openxmlformats.org/officeDocument/2006/relationships">
  <dimension ref="A1:CK133"/>
  <sheetViews>
    <sheetView workbookViewId="0">
      <selection activeCell="B15" sqref="B15"/>
    </sheetView>
  </sheetViews>
  <sheetFormatPr defaultRowHeight="12.75"/>
  <cols>
    <col min="1" max="1" width="18.42578125" style="18" bestFit="1" customWidth="1"/>
    <col min="2" max="2" width="38.28515625" style="13" customWidth="1"/>
    <col min="3" max="89" width="9.140625" style="17"/>
    <col min="90" max="256" width="9.140625" style="18"/>
    <col min="257" max="257" width="18.42578125" style="18" bestFit="1" customWidth="1"/>
    <col min="258" max="258" width="38.28515625" style="18" customWidth="1"/>
    <col min="259" max="512" width="9.140625" style="18"/>
    <col min="513" max="513" width="18.42578125" style="18" bestFit="1" customWidth="1"/>
    <col min="514" max="514" width="38.28515625" style="18" customWidth="1"/>
    <col min="515" max="768" width="9.140625" style="18"/>
    <col min="769" max="769" width="18.42578125" style="18" bestFit="1" customWidth="1"/>
    <col min="770" max="770" width="38.28515625" style="18" customWidth="1"/>
    <col min="771" max="1024" width="9.140625" style="18"/>
    <col min="1025" max="1025" width="18.42578125" style="18" bestFit="1" customWidth="1"/>
    <col min="1026" max="1026" width="38.28515625" style="18" customWidth="1"/>
    <col min="1027" max="1280" width="9.140625" style="18"/>
    <col min="1281" max="1281" width="18.42578125" style="18" bestFit="1" customWidth="1"/>
    <col min="1282" max="1282" width="38.28515625" style="18" customWidth="1"/>
    <col min="1283" max="1536" width="9.140625" style="18"/>
    <col min="1537" max="1537" width="18.42578125" style="18" bestFit="1" customWidth="1"/>
    <col min="1538" max="1538" width="38.28515625" style="18" customWidth="1"/>
    <col min="1539" max="1792" width="9.140625" style="18"/>
    <col min="1793" max="1793" width="18.42578125" style="18" bestFit="1" customWidth="1"/>
    <col min="1794" max="1794" width="38.28515625" style="18" customWidth="1"/>
    <col min="1795" max="2048" width="9.140625" style="18"/>
    <col min="2049" max="2049" width="18.42578125" style="18" bestFit="1" customWidth="1"/>
    <col min="2050" max="2050" width="38.28515625" style="18" customWidth="1"/>
    <col min="2051" max="2304" width="9.140625" style="18"/>
    <col min="2305" max="2305" width="18.42578125" style="18" bestFit="1" customWidth="1"/>
    <col min="2306" max="2306" width="38.28515625" style="18" customWidth="1"/>
    <col min="2307" max="2560" width="9.140625" style="18"/>
    <col min="2561" max="2561" width="18.42578125" style="18" bestFit="1" customWidth="1"/>
    <col min="2562" max="2562" width="38.28515625" style="18" customWidth="1"/>
    <col min="2563" max="2816" width="9.140625" style="18"/>
    <col min="2817" max="2817" width="18.42578125" style="18" bestFit="1" customWidth="1"/>
    <col min="2818" max="2818" width="38.28515625" style="18" customWidth="1"/>
    <col min="2819" max="3072" width="9.140625" style="18"/>
    <col min="3073" max="3073" width="18.42578125" style="18" bestFit="1" customWidth="1"/>
    <col min="3074" max="3074" width="38.28515625" style="18" customWidth="1"/>
    <col min="3075" max="3328" width="9.140625" style="18"/>
    <col min="3329" max="3329" width="18.42578125" style="18" bestFit="1" customWidth="1"/>
    <col min="3330" max="3330" width="38.28515625" style="18" customWidth="1"/>
    <col min="3331" max="3584" width="9.140625" style="18"/>
    <col min="3585" max="3585" width="18.42578125" style="18" bestFit="1" customWidth="1"/>
    <col min="3586" max="3586" width="38.28515625" style="18" customWidth="1"/>
    <col min="3587" max="3840" width="9.140625" style="18"/>
    <col min="3841" max="3841" width="18.42578125" style="18" bestFit="1" customWidth="1"/>
    <col min="3842" max="3842" width="38.28515625" style="18" customWidth="1"/>
    <col min="3843" max="4096" width="9.140625" style="18"/>
    <col min="4097" max="4097" width="18.42578125" style="18" bestFit="1" customWidth="1"/>
    <col min="4098" max="4098" width="38.28515625" style="18" customWidth="1"/>
    <col min="4099" max="4352" width="9.140625" style="18"/>
    <col min="4353" max="4353" width="18.42578125" style="18" bestFit="1" customWidth="1"/>
    <col min="4354" max="4354" width="38.28515625" style="18" customWidth="1"/>
    <col min="4355" max="4608" width="9.140625" style="18"/>
    <col min="4609" max="4609" width="18.42578125" style="18" bestFit="1" customWidth="1"/>
    <col min="4610" max="4610" width="38.28515625" style="18" customWidth="1"/>
    <col min="4611" max="4864" width="9.140625" style="18"/>
    <col min="4865" max="4865" width="18.42578125" style="18" bestFit="1" customWidth="1"/>
    <col min="4866" max="4866" width="38.28515625" style="18" customWidth="1"/>
    <col min="4867" max="5120" width="9.140625" style="18"/>
    <col min="5121" max="5121" width="18.42578125" style="18" bestFit="1" customWidth="1"/>
    <col min="5122" max="5122" width="38.28515625" style="18" customWidth="1"/>
    <col min="5123" max="5376" width="9.140625" style="18"/>
    <col min="5377" max="5377" width="18.42578125" style="18" bestFit="1" customWidth="1"/>
    <col min="5378" max="5378" width="38.28515625" style="18" customWidth="1"/>
    <col min="5379" max="5632" width="9.140625" style="18"/>
    <col min="5633" max="5633" width="18.42578125" style="18" bestFit="1" customWidth="1"/>
    <col min="5634" max="5634" width="38.28515625" style="18" customWidth="1"/>
    <col min="5635" max="5888" width="9.140625" style="18"/>
    <col min="5889" max="5889" width="18.42578125" style="18" bestFit="1" customWidth="1"/>
    <col min="5890" max="5890" width="38.28515625" style="18" customWidth="1"/>
    <col min="5891" max="6144" width="9.140625" style="18"/>
    <col min="6145" max="6145" width="18.42578125" style="18" bestFit="1" customWidth="1"/>
    <col min="6146" max="6146" width="38.28515625" style="18" customWidth="1"/>
    <col min="6147" max="6400" width="9.140625" style="18"/>
    <col min="6401" max="6401" width="18.42578125" style="18" bestFit="1" customWidth="1"/>
    <col min="6402" max="6402" width="38.28515625" style="18" customWidth="1"/>
    <col min="6403" max="6656" width="9.140625" style="18"/>
    <col min="6657" max="6657" width="18.42578125" style="18" bestFit="1" customWidth="1"/>
    <col min="6658" max="6658" width="38.28515625" style="18" customWidth="1"/>
    <col min="6659" max="6912" width="9.140625" style="18"/>
    <col min="6913" max="6913" width="18.42578125" style="18" bestFit="1" customWidth="1"/>
    <col min="6914" max="6914" width="38.28515625" style="18" customWidth="1"/>
    <col min="6915" max="7168" width="9.140625" style="18"/>
    <col min="7169" max="7169" width="18.42578125" style="18" bestFit="1" customWidth="1"/>
    <col min="7170" max="7170" width="38.28515625" style="18" customWidth="1"/>
    <col min="7171" max="7424" width="9.140625" style="18"/>
    <col min="7425" max="7425" width="18.42578125" style="18" bestFit="1" customWidth="1"/>
    <col min="7426" max="7426" width="38.28515625" style="18" customWidth="1"/>
    <col min="7427" max="7680" width="9.140625" style="18"/>
    <col min="7681" max="7681" width="18.42578125" style="18" bestFit="1" customWidth="1"/>
    <col min="7682" max="7682" width="38.28515625" style="18" customWidth="1"/>
    <col min="7683" max="7936" width="9.140625" style="18"/>
    <col min="7937" max="7937" width="18.42578125" style="18" bestFit="1" customWidth="1"/>
    <col min="7938" max="7938" width="38.28515625" style="18" customWidth="1"/>
    <col min="7939" max="8192" width="9.140625" style="18"/>
    <col min="8193" max="8193" width="18.42578125" style="18" bestFit="1" customWidth="1"/>
    <col min="8194" max="8194" width="38.28515625" style="18" customWidth="1"/>
    <col min="8195" max="8448" width="9.140625" style="18"/>
    <col min="8449" max="8449" width="18.42578125" style="18" bestFit="1" customWidth="1"/>
    <col min="8450" max="8450" width="38.28515625" style="18" customWidth="1"/>
    <col min="8451" max="8704" width="9.140625" style="18"/>
    <col min="8705" max="8705" width="18.42578125" style="18" bestFit="1" customWidth="1"/>
    <col min="8706" max="8706" width="38.28515625" style="18" customWidth="1"/>
    <col min="8707" max="8960" width="9.140625" style="18"/>
    <col min="8961" max="8961" width="18.42578125" style="18" bestFit="1" customWidth="1"/>
    <col min="8962" max="8962" width="38.28515625" style="18" customWidth="1"/>
    <col min="8963" max="9216" width="9.140625" style="18"/>
    <col min="9217" max="9217" width="18.42578125" style="18" bestFit="1" customWidth="1"/>
    <col min="9218" max="9218" width="38.28515625" style="18" customWidth="1"/>
    <col min="9219" max="9472" width="9.140625" style="18"/>
    <col min="9473" max="9473" width="18.42578125" style="18" bestFit="1" customWidth="1"/>
    <col min="9474" max="9474" width="38.28515625" style="18" customWidth="1"/>
    <col min="9475" max="9728" width="9.140625" style="18"/>
    <col min="9729" max="9729" width="18.42578125" style="18" bestFit="1" customWidth="1"/>
    <col min="9730" max="9730" width="38.28515625" style="18" customWidth="1"/>
    <col min="9731" max="9984" width="9.140625" style="18"/>
    <col min="9985" max="9985" width="18.42578125" style="18" bestFit="1" customWidth="1"/>
    <col min="9986" max="9986" width="38.28515625" style="18" customWidth="1"/>
    <col min="9987" max="10240" width="9.140625" style="18"/>
    <col min="10241" max="10241" width="18.42578125" style="18" bestFit="1" customWidth="1"/>
    <col min="10242" max="10242" width="38.28515625" style="18" customWidth="1"/>
    <col min="10243" max="10496" width="9.140625" style="18"/>
    <col min="10497" max="10497" width="18.42578125" style="18" bestFit="1" customWidth="1"/>
    <col min="10498" max="10498" width="38.28515625" style="18" customWidth="1"/>
    <col min="10499" max="10752" width="9.140625" style="18"/>
    <col min="10753" max="10753" width="18.42578125" style="18" bestFit="1" customWidth="1"/>
    <col min="10754" max="10754" width="38.28515625" style="18" customWidth="1"/>
    <col min="10755" max="11008" width="9.140625" style="18"/>
    <col min="11009" max="11009" width="18.42578125" style="18" bestFit="1" customWidth="1"/>
    <col min="11010" max="11010" width="38.28515625" style="18" customWidth="1"/>
    <col min="11011" max="11264" width="9.140625" style="18"/>
    <col min="11265" max="11265" width="18.42578125" style="18" bestFit="1" customWidth="1"/>
    <col min="11266" max="11266" width="38.28515625" style="18" customWidth="1"/>
    <col min="11267" max="11520" width="9.140625" style="18"/>
    <col min="11521" max="11521" width="18.42578125" style="18" bestFit="1" customWidth="1"/>
    <col min="11522" max="11522" width="38.28515625" style="18" customWidth="1"/>
    <col min="11523" max="11776" width="9.140625" style="18"/>
    <col min="11777" max="11777" width="18.42578125" style="18" bestFit="1" customWidth="1"/>
    <col min="11778" max="11778" width="38.28515625" style="18" customWidth="1"/>
    <col min="11779" max="12032" width="9.140625" style="18"/>
    <col min="12033" max="12033" width="18.42578125" style="18" bestFit="1" customWidth="1"/>
    <col min="12034" max="12034" width="38.28515625" style="18" customWidth="1"/>
    <col min="12035" max="12288" width="9.140625" style="18"/>
    <col min="12289" max="12289" width="18.42578125" style="18" bestFit="1" customWidth="1"/>
    <col min="12290" max="12290" width="38.28515625" style="18" customWidth="1"/>
    <col min="12291" max="12544" width="9.140625" style="18"/>
    <col min="12545" max="12545" width="18.42578125" style="18" bestFit="1" customWidth="1"/>
    <col min="12546" max="12546" width="38.28515625" style="18" customWidth="1"/>
    <col min="12547" max="12800" width="9.140625" style="18"/>
    <col min="12801" max="12801" width="18.42578125" style="18" bestFit="1" customWidth="1"/>
    <col min="12802" max="12802" width="38.28515625" style="18" customWidth="1"/>
    <col min="12803" max="13056" width="9.140625" style="18"/>
    <col min="13057" max="13057" width="18.42578125" style="18" bestFit="1" customWidth="1"/>
    <col min="13058" max="13058" width="38.28515625" style="18" customWidth="1"/>
    <col min="13059" max="13312" width="9.140625" style="18"/>
    <col min="13313" max="13313" width="18.42578125" style="18" bestFit="1" customWidth="1"/>
    <col min="13314" max="13314" width="38.28515625" style="18" customWidth="1"/>
    <col min="13315" max="13568" width="9.140625" style="18"/>
    <col min="13569" max="13569" width="18.42578125" style="18" bestFit="1" customWidth="1"/>
    <col min="13570" max="13570" width="38.28515625" style="18" customWidth="1"/>
    <col min="13571" max="13824" width="9.140625" style="18"/>
    <col min="13825" max="13825" width="18.42578125" style="18" bestFit="1" customWidth="1"/>
    <col min="13826" max="13826" width="38.28515625" style="18" customWidth="1"/>
    <col min="13827" max="14080" width="9.140625" style="18"/>
    <col min="14081" max="14081" width="18.42578125" style="18" bestFit="1" customWidth="1"/>
    <col min="14082" max="14082" width="38.28515625" style="18" customWidth="1"/>
    <col min="14083" max="14336" width="9.140625" style="18"/>
    <col min="14337" max="14337" width="18.42578125" style="18" bestFit="1" customWidth="1"/>
    <col min="14338" max="14338" width="38.28515625" style="18" customWidth="1"/>
    <col min="14339" max="14592" width="9.140625" style="18"/>
    <col min="14593" max="14593" width="18.42578125" style="18" bestFit="1" customWidth="1"/>
    <col min="14594" max="14594" width="38.28515625" style="18" customWidth="1"/>
    <col min="14595" max="14848" width="9.140625" style="18"/>
    <col min="14849" max="14849" width="18.42578125" style="18" bestFit="1" customWidth="1"/>
    <col min="14850" max="14850" width="38.28515625" style="18" customWidth="1"/>
    <col min="14851" max="15104" width="9.140625" style="18"/>
    <col min="15105" max="15105" width="18.42578125" style="18" bestFit="1" customWidth="1"/>
    <col min="15106" max="15106" width="38.28515625" style="18" customWidth="1"/>
    <col min="15107" max="15360" width="9.140625" style="18"/>
    <col min="15361" max="15361" width="18.42578125" style="18" bestFit="1" customWidth="1"/>
    <col min="15362" max="15362" width="38.28515625" style="18" customWidth="1"/>
    <col min="15363" max="15616" width="9.140625" style="18"/>
    <col min="15617" max="15617" width="18.42578125" style="18" bestFit="1" customWidth="1"/>
    <col min="15618" max="15618" width="38.28515625" style="18" customWidth="1"/>
    <col min="15619" max="15872" width="9.140625" style="18"/>
    <col min="15873" max="15873" width="18.42578125" style="18" bestFit="1" customWidth="1"/>
    <col min="15874" max="15874" width="38.28515625" style="18" customWidth="1"/>
    <col min="15875" max="16128" width="9.140625" style="18"/>
    <col min="16129" max="16129" width="18.42578125" style="18" bestFit="1" customWidth="1"/>
    <col min="16130" max="16130" width="38.28515625" style="18" customWidth="1"/>
    <col min="16131" max="16384" width="9.140625" style="18"/>
  </cols>
  <sheetData>
    <row r="1" spans="1:89" s="4" customFormat="1">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s="10" customFormat="1">
      <c r="A2" s="5" t="s">
        <v>1</v>
      </c>
      <c r="B2" s="7"/>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row>
    <row r="3" spans="1:89" s="13" customFormat="1">
      <c r="A3" s="11" t="s">
        <v>2</v>
      </c>
      <c r="B3" s="11" t="s">
        <v>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row>
    <row r="4" spans="1:89" ht="14.25" customHeight="1">
      <c r="A4" s="14" t="s">
        <v>15</v>
      </c>
      <c r="B4" s="16"/>
    </row>
    <row r="5" spans="1:89" ht="14.25" customHeight="1">
      <c r="A5" s="14"/>
      <c r="B5" s="26" t="s">
        <v>16</v>
      </c>
    </row>
    <row r="6" spans="1:89">
      <c r="A6" s="19"/>
      <c r="B6" s="26" t="s">
        <v>17</v>
      </c>
    </row>
    <row r="7" spans="1:89">
      <c r="A7" s="19"/>
      <c r="B7" s="26" t="s">
        <v>18</v>
      </c>
    </row>
    <row r="8" spans="1:89">
      <c r="A8" s="19"/>
      <c r="B8" s="26" t="s">
        <v>19</v>
      </c>
    </row>
    <row r="9" spans="1:89">
      <c r="A9" s="19"/>
      <c r="B9" s="26" t="s">
        <v>20</v>
      </c>
    </row>
    <row r="10" spans="1:89">
      <c r="A10" s="19"/>
      <c r="B10" s="26" t="s">
        <v>21</v>
      </c>
    </row>
    <row r="11" spans="1:89">
      <c r="A11" s="19"/>
      <c r="B11" s="26" t="s">
        <v>22</v>
      </c>
    </row>
    <row r="12" spans="1:89">
      <c r="A12" s="19"/>
      <c r="B12" s="26" t="s">
        <v>23</v>
      </c>
    </row>
    <row r="13" spans="1:89">
      <c r="A13" s="19"/>
      <c r="B13" s="26" t="s">
        <v>24</v>
      </c>
    </row>
    <row r="14" spans="1:89">
      <c r="A14" s="14"/>
      <c r="B14" s="26" t="s">
        <v>535</v>
      </c>
    </row>
    <row r="15" spans="1:89">
      <c r="A15" s="19"/>
      <c r="B15" s="26" t="s">
        <v>536</v>
      </c>
    </row>
    <row r="16" spans="1:89">
      <c r="A16" s="19"/>
      <c r="B16" s="16"/>
    </row>
    <row r="17" spans="1:2">
      <c r="A17" s="19"/>
      <c r="B17" s="16"/>
    </row>
    <row r="18" spans="1:2">
      <c r="A18" s="14" t="s">
        <v>534</v>
      </c>
      <c r="B18" s="26" t="s">
        <v>533</v>
      </c>
    </row>
    <row r="19" spans="1:2">
      <c r="A19" s="19"/>
      <c r="B19" s="16"/>
    </row>
    <row r="20" spans="1:2">
      <c r="A20" s="19"/>
      <c r="B20" s="20"/>
    </row>
    <row r="21" spans="1:2">
      <c r="A21" s="19"/>
      <c r="B21" s="20"/>
    </row>
    <row r="22" spans="1:2">
      <c r="A22" s="14"/>
      <c r="B22" s="21"/>
    </row>
    <row r="23" spans="1:2">
      <c r="A23" s="19"/>
      <c r="B23" s="16"/>
    </row>
    <row r="24" spans="1:2">
      <c r="A24" s="19"/>
      <c r="B24" s="21"/>
    </row>
    <row r="25" spans="1:2">
      <c r="A25" s="19"/>
      <c r="B25" s="21"/>
    </row>
    <row r="26" spans="1:2">
      <c r="A26" s="14"/>
      <c r="B26" s="21"/>
    </row>
    <row r="27" spans="1:2">
      <c r="A27" s="19"/>
      <c r="B27" s="21"/>
    </row>
    <row r="28" spans="1:2">
      <c r="A28" s="19"/>
      <c r="B28" s="21"/>
    </row>
    <row r="29" spans="1:2">
      <c r="A29" s="19"/>
      <c r="B29" s="16"/>
    </row>
    <row r="30" spans="1:2">
      <c r="A30" s="19"/>
      <c r="B30" s="16"/>
    </row>
    <row r="31" spans="1:2">
      <c r="A31" s="19"/>
      <c r="B31" s="16"/>
    </row>
    <row r="32" spans="1:2">
      <c r="A32" s="19"/>
      <c r="B32" s="16"/>
    </row>
    <row r="33" spans="1:2">
      <c r="A33" s="19"/>
      <c r="B33" s="16"/>
    </row>
    <row r="34" spans="1:2" ht="12" customHeight="1">
      <c r="A34" s="19"/>
      <c r="B34" s="22"/>
    </row>
    <row r="35" spans="1:2">
      <c r="A35" s="19"/>
      <c r="B35" s="22"/>
    </row>
    <row r="36" spans="1:2" s="17" customFormat="1">
      <c r="A36" s="23"/>
      <c r="B36" s="24"/>
    </row>
    <row r="37" spans="1:2" s="17" customFormat="1">
      <c r="A37" s="23"/>
      <c r="B37" s="24"/>
    </row>
    <row r="38" spans="1:2" s="17" customFormat="1">
      <c r="A38" s="23"/>
      <c r="B38" s="24"/>
    </row>
    <row r="39" spans="1:2" s="17" customFormat="1">
      <c r="A39" s="23"/>
      <c r="B39" s="24"/>
    </row>
    <row r="40" spans="1:2" s="17" customFormat="1">
      <c r="A40" s="23"/>
      <c r="B40" s="24"/>
    </row>
    <row r="41" spans="1:2" s="17" customFormat="1">
      <c r="A41" s="23"/>
      <c r="B41" s="24"/>
    </row>
    <row r="42" spans="1:2" s="17" customFormat="1">
      <c r="A42" s="23"/>
      <c r="B42" s="24"/>
    </row>
    <row r="43" spans="1:2" s="17" customFormat="1">
      <c r="A43" s="23"/>
      <c r="B43" s="24"/>
    </row>
    <row r="44" spans="1:2" s="17" customFormat="1">
      <c r="A44" s="23"/>
      <c r="B44" s="24"/>
    </row>
    <row r="45" spans="1:2" s="17" customFormat="1">
      <c r="A45" s="23"/>
      <c r="B45" s="24"/>
    </row>
    <row r="46" spans="1:2" s="17" customFormat="1">
      <c r="A46" s="23"/>
      <c r="B46" s="24"/>
    </row>
    <row r="47" spans="1:2" s="17" customFormat="1">
      <c r="B47" s="12"/>
    </row>
    <row r="48" spans="1:2" s="17" customFormat="1">
      <c r="B48" s="12"/>
    </row>
    <row r="49" spans="2:2" s="17" customFormat="1">
      <c r="B49" s="12"/>
    </row>
    <row r="50" spans="2:2" s="17" customFormat="1">
      <c r="B50" s="12"/>
    </row>
    <row r="51" spans="2:2" s="17" customFormat="1">
      <c r="B51" s="12"/>
    </row>
    <row r="52" spans="2:2" s="17" customFormat="1">
      <c r="B52" s="12"/>
    </row>
    <row r="53" spans="2:2" s="17" customFormat="1">
      <c r="B53" s="12"/>
    </row>
    <row r="54" spans="2:2" s="17" customFormat="1">
      <c r="B54" s="12"/>
    </row>
    <row r="55" spans="2:2" s="17" customFormat="1">
      <c r="B55" s="12"/>
    </row>
    <row r="56" spans="2:2" s="17" customFormat="1">
      <c r="B56" s="12"/>
    </row>
    <row r="57" spans="2:2" s="17" customFormat="1">
      <c r="B57" s="12"/>
    </row>
    <row r="58" spans="2:2" s="17" customFormat="1">
      <c r="B58" s="12"/>
    </row>
    <row r="59" spans="2:2" s="17" customFormat="1">
      <c r="B59" s="12"/>
    </row>
    <row r="60" spans="2:2" s="17" customFormat="1">
      <c r="B60" s="12"/>
    </row>
    <row r="61" spans="2:2" s="17" customFormat="1">
      <c r="B61" s="12"/>
    </row>
    <row r="62" spans="2:2" s="17" customFormat="1">
      <c r="B62" s="12"/>
    </row>
    <row r="63" spans="2:2" s="17" customFormat="1">
      <c r="B63" s="12"/>
    </row>
    <row r="64" spans="2:2" s="17" customFormat="1">
      <c r="B64" s="12"/>
    </row>
    <row r="65" spans="2:2" s="17" customFormat="1">
      <c r="B65" s="12"/>
    </row>
    <row r="66" spans="2:2" s="17" customFormat="1">
      <c r="B66" s="12"/>
    </row>
    <row r="67" spans="2:2" s="17" customFormat="1">
      <c r="B67" s="12"/>
    </row>
    <row r="68" spans="2:2" s="17" customFormat="1">
      <c r="B68" s="12"/>
    </row>
    <row r="69" spans="2:2" s="17" customFormat="1">
      <c r="B69" s="12"/>
    </row>
    <row r="70" spans="2:2" s="17" customFormat="1">
      <c r="B70" s="12"/>
    </row>
    <row r="71" spans="2:2" s="17" customFormat="1">
      <c r="B71" s="12"/>
    </row>
    <row r="72" spans="2:2" s="17" customFormat="1">
      <c r="B72" s="12"/>
    </row>
    <row r="73" spans="2:2" s="17" customFormat="1">
      <c r="B73" s="12"/>
    </row>
    <row r="74" spans="2:2" s="17" customFormat="1">
      <c r="B74" s="12"/>
    </row>
    <row r="75" spans="2:2" s="17" customFormat="1">
      <c r="B75" s="12"/>
    </row>
    <row r="76" spans="2:2" s="17" customFormat="1">
      <c r="B76" s="12"/>
    </row>
    <row r="77" spans="2:2" s="17" customFormat="1">
      <c r="B77" s="12"/>
    </row>
    <row r="78" spans="2:2" s="17" customFormat="1">
      <c r="B78" s="12"/>
    </row>
    <row r="79" spans="2:2" s="17" customFormat="1">
      <c r="B79" s="12"/>
    </row>
    <row r="80" spans="2:2" s="17" customFormat="1">
      <c r="B80" s="12"/>
    </row>
    <row r="81" spans="2:2" s="17" customFormat="1">
      <c r="B81" s="12"/>
    </row>
    <row r="82" spans="2:2" s="17" customFormat="1">
      <c r="B82" s="12"/>
    </row>
    <row r="83" spans="2:2" s="17" customFormat="1">
      <c r="B83" s="12"/>
    </row>
    <row r="84" spans="2:2" s="17" customFormat="1">
      <c r="B84" s="12"/>
    </row>
    <row r="85" spans="2:2" s="17" customFormat="1">
      <c r="B85" s="12"/>
    </row>
    <row r="86" spans="2:2" s="17" customFormat="1">
      <c r="B86" s="12"/>
    </row>
    <row r="87" spans="2:2" s="17" customFormat="1">
      <c r="B87" s="12"/>
    </row>
    <row r="88" spans="2:2" s="17" customFormat="1">
      <c r="B88" s="12"/>
    </row>
    <row r="89" spans="2:2" s="17" customFormat="1">
      <c r="B89" s="12"/>
    </row>
    <row r="90" spans="2:2" s="17" customFormat="1">
      <c r="B90" s="12"/>
    </row>
    <row r="91" spans="2:2" s="17" customFormat="1">
      <c r="B91" s="12"/>
    </row>
    <row r="92" spans="2:2" s="17" customFormat="1">
      <c r="B92" s="12"/>
    </row>
    <row r="93" spans="2:2" s="17" customFormat="1">
      <c r="B93" s="12"/>
    </row>
    <row r="94" spans="2:2" s="17" customFormat="1">
      <c r="B94" s="12"/>
    </row>
    <row r="95" spans="2:2" s="17" customFormat="1">
      <c r="B95" s="12"/>
    </row>
    <row r="96" spans="2:2" s="17" customFormat="1">
      <c r="B96" s="12"/>
    </row>
    <row r="97" spans="2:2" s="17" customFormat="1">
      <c r="B97" s="12"/>
    </row>
    <row r="98" spans="2:2" s="17" customFormat="1">
      <c r="B98" s="12"/>
    </row>
    <row r="99" spans="2:2" s="17" customFormat="1">
      <c r="B99" s="12"/>
    </row>
    <row r="100" spans="2:2" s="17" customFormat="1">
      <c r="B100" s="12"/>
    </row>
    <row r="101" spans="2:2" s="17" customFormat="1">
      <c r="B101" s="12"/>
    </row>
    <row r="102" spans="2:2" s="17" customFormat="1">
      <c r="B102" s="12"/>
    </row>
    <row r="103" spans="2:2" s="17" customFormat="1">
      <c r="B103" s="12"/>
    </row>
    <row r="104" spans="2:2" s="17" customFormat="1">
      <c r="B104" s="12"/>
    </row>
    <row r="105" spans="2:2" s="17" customFormat="1">
      <c r="B105" s="12"/>
    </row>
    <row r="106" spans="2:2" s="17" customFormat="1">
      <c r="B106" s="12"/>
    </row>
    <row r="107" spans="2:2" s="17" customFormat="1">
      <c r="B107" s="12"/>
    </row>
    <row r="108" spans="2:2" s="17" customFormat="1">
      <c r="B108" s="12"/>
    </row>
    <row r="109" spans="2:2" s="17" customFormat="1">
      <c r="B109" s="12"/>
    </row>
    <row r="110" spans="2:2" s="17" customFormat="1">
      <c r="B110" s="12"/>
    </row>
    <row r="111" spans="2:2" s="17" customFormat="1">
      <c r="B111" s="12"/>
    </row>
    <row r="112" spans="2:2" s="17" customFormat="1">
      <c r="B112" s="12"/>
    </row>
    <row r="113" spans="2:2" s="17" customFormat="1">
      <c r="B113" s="12"/>
    </row>
    <row r="114" spans="2:2" s="17" customFormat="1">
      <c r="B114" s="12"/>
    </row>
    <row r="115" spans="2:2" s="17" customFormat="1">
      <c r="B115" s="12"/>
    </row>
    <row r="116" spans="2:2" s="17" customFormat="1">
      <c r="B116" s="12"/>
    </row>
    <row r="117" spans="2:2" s="17" customFormat="1">
      <c r="B117" s="12"/>
    </row>
    <row r="118" spans="2:2" s="17" customFormat="1">
      <c r="B118" s="12"/>
    </row>
    <row r="119" spans="2:2" s="17" customFormat="1">
      <c r="B119" s="12"/>
    </row>
    <row r="120" spans="2:2" s="17" customFormat="1">
      <c r="B120" s="12"/>
    </row>
    <row r="121" spans="2:2" s="17" customFormat="1">
      <c r="B121" s="12"/>
    </row>
    <row r="122" spans="2:2" s="17" customFormat="1">
      <c r="B122" s="12"/>
    </row>
    <row r="123" spans="2:2" s="17" customFormat="1">
      <c r="B123" s="12"/>
    </row>
    <row r="124" spans="2:2" s="17" customFormat="1">
      <c r="B124" s="12"/>
    </row>
    <row r="125" spans="2:2" s="17" customFormat="1">
      <c r="B125" s="12"/>
    </row>
    <row r="126" spans="2:2" s="17" customFormat="1">
      <c r="B126" s="12"/>
    </row>
    <row r="127" spans="2:2" s="17" customFormat="1">
      <c r="B127" s="12"/>
    </row>
    <row r="128" spans="2:2" s="17" customFormat="1">
      <c r="B128" s="12"/>
    </row>
    <row r="129" spans="2:2" s="17" customFormat="1">
      <c r="B129" s="12"/>
    </row>
    <row r="130" spans="2:2" s="17" customFormat="1">
      <c r="B130" s="12"/>
    </row>
    <row r="131" spans="2:2" s="17" customFormat="1">
      <c r="B131" s="12"/>
    </row>
    <row r="132" spans="2:2" s="17" customFormat="1">
      <c r="B132" s="12"/>
    </row>
    <row r="133" spans="2:2" s="17" customFormat="1">
      <c r="B133" s="12"/>
    </row>
  </sheetData>
  <hyperlinks>
    <hyperlink ref="A2" location="WorkBookList!A1" display="Home"/>
    <hyperlink ref="B6" location="ClientScreen!A1" display="ClientScreen"/>
    <hyperlink ref="B7" location="ClientSearchScreen!A1" display="ClientSearchScreen"/>
    <hyperlink ref="B8" location="ClassGroupScreen!A1" display="ClassGroupScreen"/>
    <hyperlink ref="B9" location="ClientRelationshipScreen!A1" display="GroupCutomerRelationshipScreen"/>
    <hyperlink ref="B5" location="AddressScreen!A1" display="AddressScreen"/>
    <hyperlink ref="B12" location="IntakeRecordSearchScreen!A1" display="IntakeRecordSearchScreen"/>
    <hyperlink ref="B13" location="ClassScreen!A1" display="ClassScreen"/>
    <hyperlink ref="B11" location="IntakeProfileScreen!A1" display="IntakeProfileScreen"/>
    <hyperlink ref="B10" location="IntakeFileSearchScreen!A1" display="IntakeFileSearchScreen"/>
    <hyperlink ref="B18" location="IntakeFileProcess!A1" display="IntakeFileProcess"/>
    <hyperlink ref="B14" location="EnrollmentScreen!A1" display="EnrollmentScreen"/>
    <hyperlink ref="B15" location="AgreementScreen!A1" display="AgreementScreen"/>
  </hyperlinks>
  <pageMargins left="0.5" right="0.5" top="1" bottom="0.75" header="0.5" footer="0.5"/>
  <pageSetup orientation="landscape" verticalDpi="0" r:id="rId1"/>
  <headerFooter alignWithMargins="0">
    <oddHeader>&amp;C&amp;"Arial,Bold"&amp;14Transaction List</oddHeader>
  </headerFooter>
</worksheet>
</file>

<file path=xl/worksheets/sheet4.xml><?xml version="1.0" encoding="utf-8"?>
<worksheet xmlns="http://schemas.openxmlformats.org/spreadsheetml/2006/main" xmlns:r="http://schemas.openxmlformats.org/officeDocument/2006/relationships">
  <dimension ref="A1:BW158"/>
  <sheetViews>
    <sheetView topLeftCell="A4" workbookViewId="0">
      <selection activeCell="B12" sqref="B12"/>
    </sheetView>
  </sheetViews>
  <sheetFormatPr defaultRowHeight="12.75"/>
  <cols>
    <col min="1" max="1" width="59.7109375" style="18" bestFit="1" customWidth="1"/>
    <col min="2" max="2" width="38.28515625" style="13" customWidth="1"/>
    <col min="3" max="75" width="9.140625" style="17"/>
    <col min="76" max="256" width="9.140625" style="18"/>
    <col min="257" max="257" width="59.7109375" style="18" bestFit="1" customWidth="1"/>
    <col min="258" max="258" width="38.28515625" style="18" customWidth="1"/>
    <col min="259" max="512" width="9.140625" style="18"/>
    <col min="513" max="513" width="59.7109375" style="18" bestFit="1" customWidth="1"/>
    <col min="514" max="514" width="38.28515625" style="18" customWidth="1"/>
    <col min="515" max="768" width="9.140625" style="18"/>
    <col min="769" max="769" width="59.7109375" style="18" bestFit="1" customWidth="1"/>
    <col min="770" max="770" width="38.28515625" style="18" customWidth="1"/>
    <col min="771" max="1024" width="9.140625" style="18"/>
    <col min="1025" max="1025" width="59.7109375" style="18" bestFit="1" customWidth="1"/>
    <col min="1026" max="1026" width="38.28515625" style="18" customWidth="1"/>
    <col min="1027" max="1280" width="9.140625" style="18"/>
    <col min="1281" max="1281" width="59.7109375" style="18" bestFit="1" customWidth="1"/>
    <col min="1282" max="1282" width="38.28515625" style="18" customWidth="1"/>
    <col min="1283" max="1536" width="9.140625" style="18"/>
    <col min="1537" max="1537" width="59.7109375" style="18" bestFit="1" customWidth="1"/>
    <col min="1538" max="1538" width="38.28515625" style="18" customWidth="1"/>
    <col min="1539" max="1792" width="9.140625" style="18"/>
    <col min="1793" max="1793" width="59.7109375" style="18" bestFit="1" customWidth="1"/>
    <col min="1794" max="1794" width="38.28515625" style="18" customWidth="1"/>
    <col min="1795" max="2048" width="9.140625" style="18"/>
    <col min="2049" max="2049" width="59.7109375" style="18" bestFit="1" customWidth="1"/>
    <col min="2050" max="2050" width="38.28515625" style="18" customWidth="1"/>
    <col min="2051" max="2304" width="9.140625" style="18"/>
    <col min="2305" max="2305" width="59.7109375" style="18" bestFit="1" customWidth="1"/>
    <col min="2306" max="2306" width="38.28515625" style="18" customWidth="1"/>
    <col min="2307" max="2560" width="9.140625" style="18"/>
    <col min="2561" max="2561" width="59.7109375" style="18" bestFit="1" customWidth="1"/>
    <col min="2562" max="2562" width="38.28515625" style="18" customWidth="1"/>
    <col min="2563" max="2816" width="9.140625" style="18"/>
    <col min="2817" max="2817" width="59.7109375" style="18" bestFit="1" customWidth="1"/>
    <col min="2818" max="2818" width="38.28515625" style="18" customWidth="1"/>
    <col min="2819" max="3072" width="9.140625" style="18"/>
    <col min="3073" max="3073" width="59.7109375" style="18" bestFit="1" customWidth="1"/>
    <col min="3074" max="3074" width="38.28515625" style="18" customWidth="1"/>
    <col min="3075" max="3328" width="9.140625" style="18"/>
    <col min="3329" max="3329" width="59.7109375" style="18" bestFit="1" customWidth="1"/>
    <col min="3330" max="3330" width="38.28515625" style="18" customWidth="1"/>
    <col min="3331" max="3584" width="9.140625" style="18"/>
    <col min="3585" max="3585" width="59.7109375" style="18" bestFit="1" customWidth="1"/>
    <col min="3586" max="3586" width="38.28515625" style="18" customWidth="1"/>
    <col min="3587" max="3840" width="9.140625" style="18"/>
    <col min="3841" max="3841" width="59.7109375" style="18" bestFit="1" customWidth="1"/>
    <col min="3842" max="3842" width="38.28515625" style="18" customWidth="1"/>
    <col min="3843" max="4096" width="9.140625" style="18"/>
    <col min="4097" max="4097" width="59.7109375" style="18" bestFit="1" customWidth="1"/>
    <col min="4098" max="4098" width="38.28515625" style="18" customWidth="1"/>
    <col min="4099" max="4352" width="9.140625" style="18"/>
    <col min="4353" max="4353" width="59.7109375" style="18" bestFit="1" customWidth="1"/>
    <col min="4354" max="4354" width="38.28515625" style="18" customWidth="1"/>
    <col min="4355" max="4608" width="9.140625" style="18"/>
    <col min="4609" max="4609" width="59.7109375" style="18" bestFit="1" customWidth="1"/>
    <col min="4610" max="4610" width="38.28515625" style="18" customWidth="1"/>
    <col min="4611" max="4864" width="9.140625" style="18"/>
    <col min="4865" max="4865" width="59.7109375" style="18" bestFit="1" customWidth="1"/>
    <col min="4866" max="4866" width="38.28515625" style="18" customWidth="1"/>
    <col min="4867" max="5120" width="9.140625" style="18"/>
    <col min="5121" max="5121" width="59.7109375" style="18" bestFit="1" customWidth="1"/>
    <col min="5122" max="5122" width="38.28515625" style="18" customWidth="1"/>
    <col min="5123" max="5376" width="9.140625" style="18"/>
    <col min="5377" max="5377" width="59.7109375" style="18" bestFit="1" customWidth="1"/>
    <col min="5378" max="5378" width="38.28515625" style="18" customWidth="1"/>
    <col min="5379" max="5632" width="9.140625" style="18"/>
    <col min="5633" max="5633" width="59.7109375" style="18" bestFit="1" customWidth="1"/>
    <col min="5634" max="5634" width="38.28515625" style="18" customWidth="1"/>
    <col min="5635" max="5888" width="9.140625" style="18"/>
    <col min="5889" max="5889" width="59.7109375" style="18" bestFit="1" customWidth="1"/>
    <col min="5890" max="5890" width="38.28515625" style="18" customWidth="1"/>
    <col min="5891" max="6144" width="9.140625" style="18"/>
    <col min="6145" max="6145" width="59.7109375" style="18" bestFit="1" customWidth="1"/>
    <col min="6146" max="6146" width="38.28515625" style="18" customWidth="1"/>
    <col min="6147" max="6400" width="9.140625" style="18"/>
    <col min="6401" max="6401" width="59.7109375" style="18" bestFit="1" customWidth="1"/>
    <col min="6402" max="6402" width="38.28515625" style="18" customWidth="1"/>
    <col min="6403" max="6656" width="9.140625" style="18"/>
    <col min="6657" max="6657" width="59.7109375" style="18" bestFit="1" customWidth="1"/>
    <col min="6658" max="6658" width="38.28515625" style="18" customWidth="1"/>
    <col min="6659" max="6912" width="9.140625" style="18"/>
    <col min="6913" max="6913" width="59.7109375" style="18" bestFit="1" customWidth="1"/>
    <col min="6914" max="6914" width="38.28515625" style="18" customWidth="1"/>
    <col min="6915" max="7168" width="9.140625" style="18"/>
    <col min="7169" max="7169" width="59.7109375" style="18" bestFit="1" customWidth="1"/>
    <col min="7170" max="7170" width="38.28515625" style="18" customWidth="1"/>
    <col min="7171" max="7424" width="9.140625" style="18"/>
    <col min="7425" max="7425" width="59.7109375" style="18" bestFit="1" customWidth="1"/>
    <col min="7426" max="7426" width="38.28515625" style="18" customWidth="1"/>
    <col min="7427" max="7680" width="9.140625" style="18"/>
    <col min="7681" max="7681" width="59.7109375" style="18" bestFit="1" customWidth="1"/>
    <col min="7682" max="7682" width="38.28515625" style="18" customWidth="1"/>
    <col min="7683" max="7936" width="9.140625" style="18"/>
    <col min="7937" max="7937" width="59.7109375" style="18" bestFit="1" customWidth="1"/>
    <col min="7938" max="7938" width="38.28515625" style="18" customWidth="1"/>
    <col min="7939" max="8192" width="9.140625" style="18"/>
    <col min="8193" max="8193" width="59.7109375" style="18" bestFit="1" customWidth="1"/>
    <col min="8194" max="8194" width="38.28515625" style="18" customWidth="1"/>
    <col min="8195" max="8448" width="9.140625" style="18"/>
    <col min="8449" max="8449" width="59.7109375" style="18" bestFit="1" customWidth="1"/>
    <col min="8450" max="8450" width="38.28515625" style="18" customWidth="1"/>
    <col min="8451" max="8704" width="9.140625" style="18"/>
    <col min="8705" max="8705" width="59.7109375" style="18" bestFit="1" customWidth="1"/>
    <col min="8706" max="8706" width="38.28515625" style="18" customWidth="1"/>
    <col min="8707" max="8960" width="9.140625" style="18"/>
    <col min="8961" max="8961" width="59.7109375" style="18" bestFit="1" customWidth="1"/>
    <col min="8962" max="8962" width="38.28515625" style="18" customWidth="1"/>
    <col min="8963" max="9216" width="9.140625" style="18"/>
    <col min="9217" max="9217" width="59.7109375" style="18" bestFit="1" customWidth="1"/>
    <col min="9218" max="9218" width="38.28515625" style="18" customWidth="1"/>
    <col min="9219" max="9472" width="9.140625" style="18"/>
    <col min="9473" max="9473" width="59.7109375" style="18" bestFit="1" customWidth="1"/>
    <col min="9474" max="9474" width="38.28515625" style="18" customWidth="1"/>
    <col min="9475" max="9728" width="9.140625" style="18"/>
    <col min="9729" max="9729" width="59.7109375" style="18" bestFit="1" customWidth="1"/>
    <col min="9730" max="9730" width="38.28515625" style="18" customWidth="1"/>
    <col min="9731" max="9984" width="9.140625" style="18"/>
    <col min="9985" max="9985" width="59.7109375" style="18" bestFit="1" customWidth="1"/>
    <col min="9986" max="9986" width="38.28515625" style="18" customWidth="1"/>
    <col min="9987" max="10240" width="9.140625" style="18"/>
    <col min="10241" max="10241" width="59.7109375" style="18" bestFit="1" customWidth="1"/>
    <col min="10242" max="10242" width="38.28515625" style="18" customWidth="1"/>
    <col min="10243" max="10496" width="9.140625" style="18"/>
    <col min="10497" max="10497" width="59.7109375" style="18" bestFit="1" customWidth="1"/>
    <col min="10498" max="10498" width="38.28515625" style="18" customWidth="1"/>
    <col min="10499" max="10752" width="9.140625" style="18"/>
    <col min="10753" max="10753" width="59.7109375" style="18" bestFit="1" customWidth="1"/>
    <col min="10754" max="10754" width="38.28515625" style="18" customWidth="1"/>
    <col min="10755" max="11008" width="9.140625" style="18"/>
    <col min="11009" max="11009" width="59.7109375" style="18" bestFit="1" customWidth="1"/>
    <col min="11010" max="11010" width="38.28515625" style="18" customWidth="1"/>
    <col min="11011" max="11264" width="9.140625" style="18"/>
    <col min="11265" max="11265" width="59.7109375" style="18" bestFit="1" customWidth="1"/>
    <col min="11266" max="11266" width="38.28515625" style="18" customWidth="1"/>
    <col min="11267" max="11520" width="9.140625" style="18"/>
    <col min="11521" max="11521" width="59.7109375" style="18" bestFit="1" customWidth="1"/>
    <col min="11522" max="11522" width="38.28515625" style="18" customWidth="1"/>
    <col min="11523" max="11776" width="9.140625" style="18"/>
    <col min="11777" max="11777" width="59.7109375" style="18" bestFit="1" customWidth="1"/>
    <col min="11778" max="11778" width="38.28515625" style="18" customWidth="1"/>
    <col min="11779" max="12032" width="9.140625" style="18"/>
    <col min="12033" max="12033" width="59.7109375" style="18" bestFit="1" customWidth="1"/>
    <col min="12034" max="12034" width="38.28515625" style="18" customWidth="1"/>
    <col min="12035" max="12288" width="9.140625" style="18"/>
    <col min="12289" max="12289" width="59.7109375" style="18" bestFit="1" customWidth="1"/>
    <col min="12290" max="12290" width="38.28515625" style="18" customWidth="1"/>
    <col min="12291" max="12544" width="9.140625" style="18"/>
    <col min="12545" max="12545" width="59.7109375" style="18" bestFit="1" customWidth="1"/>
    <col min="12546" max="12546" width="38.28515625" style="18" customWidth="1"/>
    <col min="12547" max="12800" width="9.140625" style="18"/>
    <col min="12801" max="12801" width="59.7109375" style="18" bestFit="1" customWidth="1"/>
    <col min="12802" max="12802" width="38.28515625" style="18" customWidth="1"/>
    <col min="12803" max="13056" width="9.140625" style="18"/>
    <col min="13057" max="13057" width="59.7109375" style="18" bestFit="1" customWidth="1"/>
    <col min="13058" max="13058" width="38.28515625" style="18" customWidth="1"/>
    <col min="13059" max="13312" width="9.140625" style="18"/>
    <col min="13313" max="13313" width="59.7109375" style="18" bestFit="1" customWidth="1"/>
    <col min="13314" max="13314" width="38.28515625" style="18" customWidth="1"/>
    <col min="13315" max="13568" width="9.140625" style="18"/>
    <col min="13569" max="13569" width="59.7109375" style="18" bestFit="1" customWidth="1"/>
    <col min="13570" max="13570" width="38.28515625" style="18" customWidth="1"/>
    <col min="13571" max="13824" width="9.140625" style="18"/>
    <col min="13825" max="13825" width="59.7109375" style="18" bestFit="1" customWidth="1"/>
    <col min="13826" max="13826" width="38.28515625" style="18" customWidth="1"/>
    <col min="13827" max="14080" width="9.140625" style="18"/>
    <col min="14081" max="14081" width="59.7109375" style="18" bestFit="1" customWidth="1"/>
    <col min="14082" max="14082" width="38.28515625" style="18" customWidth="1"/>
    <col min="14083" max="14336" width="9.140625" style="18"/>
    <col min="14337" max="14337" width="59.7109375" style="18" bestFit="1" customWidth="1"/>
    <col min="14338" max="14338" width="38.28515625" style="18" customWidth="1"/>
    <col min="14339" max="14592" width="9.140625" style="18"/>
    <col min="14593" max="14593" width="59.7109375" style="18" bestFit="1" customWidth="1"/>
    <col min="14594" max="14594" width="38.28515625" style="18" customWidth="1"/>
    <col min="14595" max="14848" width="9.140625" style="18"/>
    <col min="14849" max="14849" width="59.7109375" style="18" bestFit="1" customWidth="1"/>
    <col min="14850" max="14850" width="38.28515625" style="18" customWidth="1"/>
    <col min="14851" max="15104" width="9.140625" style="18"/>
    <col min="15105" max="15105" width="59.7109375" style="18" bestFit="1" customWidth="1"/>
    <col min="15106" max="15106" width="38.28515625" style="18" customWidth="1"/>
    <col min="15107" max="15360" width="9.140625" style="18"/>
    <col min="15361" max="15361" width="59.7109375" style="18" bestFit="1" customWidth="1"/>
    <col min="15362" max="15362" width="38.28515625" style="18" customWidth="1"/>
    <col min="15363" max="15616" width="9.140625" style="18"/>
    <col min="15617" max="15617" width="59.7109375" style="18" bestFit="1" customWidth="1"/>
    <col min="15618" max="15618" width="38.28515625" style="18" customWidth="1"/>
    <col min="15619" max="15872" width="9.140625" style="18"/>
    <col min="15873" max="15873" width="59.7109375" style="18" bestFit="1" customWidth="1"/>
    <col min="15874" max="15874" width="38.28515625" style="18" customWidth="1"/>
    <col min="15875" max="16128" width="9.140625" style="18"/>
    <col min="16129" max="16129" width="59.7109375" style="18" bestFit="1" customWidth="1"/>
    <col min="16130" max="16130" width="38.28515625" style="18" customWidth="1"/>
    <col min="16131" max="16384" width="9.140625" style="18"/>
  </cols>
  <sheetData>
    <row r="1" spans="1:75" s="4" customFormat="1">
      <c r="A1" s="1" t="s">
        <v>25</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s="10" customFormat="1">
      <c r="A2" s="5" t="s">
        <v>1</v>
      </c>
      <c r="B2" s="7"/>
      <c r="C2" s="27"/>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row>
    <row r="3" spans="1:75" s="13" customFormat="1">
      <c r="A3" s="11" t="s">
        <v>26</v>
      </c>
      <c r="B3" s="11" t="s">
        <v>27</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row>
    <row r="4" spans="1:75">
      <c r="A4" s="14" t="s">
        <v>15</v>
      </c>
      <c r="B4" s="26" t="s">
        <v>28</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1:75">
      <c r="A5" s="19"/>
      <c r="B5" s="26" t="s">
        <v>29</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c r="A6" s="19"/>
      <c r="B6" s="26" t="s">
        <v>30</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c r="A7" s="14"/>
      <c r="B7" s="16"/>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c r="A8" s="19"/>
      <c r="B8" s="16"/>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c r="A9" s="19"/>
      <c r="B9" s="1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c r="A10" s="19"/>
      <c r="B10" s="1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c r="A11" s="14"/>
      <c r="B11" s="16"/>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c r="A12" s="19"/>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75">
      <c r="A13" s="19"/>
      <c r="B13" s="20"/>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c r="A14" s="19"/>
      <c r="B14" s="2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c r="A15" s="14"/>
      <c r="B15" s="21"/>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c r="A16" s="19"/>
      <c r="B16" s="16"/>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2">
      <c r="A17" s="19"/>
      <c r="B17" s="21"/>
    </row>
    <row r="18" spans="1:2">
      <c r="A18" s="19"/>
      <c r="B18" s="21"/>
    </row>
    <row r="19" spans="1:2">
      <c r="A19" s="14"/>
      <c r="B19" s="21"/>
    </row>
    <row r="20" spans="1:2">
      <c r="A20" s="19"/>
      <c r="B20" s="21"/>
    </row>
    <row r="21" spans="1:2">
      <c r="A21" s="19"/>
      <c r="B21" s="21"/>
    </row>
    <row r="22" spans="1:2">
      <c r="A22" s="19"/>
      <c r="B22" s="16"/>
    </row>
    <row r="23" spans="1:2">
      <c r="A23" s="19"/>
      <c r="B23" s="16"/>
    </row>
    <row r="24" spans="1:2">
      <c r="A24" s="19"/>
      <c r="B24" s="16"/>
    </row>
    <row r="25" spans="1:2">
      <c r="A25" s="19"/>
      <c r="B25" s="16"/>
    </row>
    <row r="26" spans="1:2">
      <c r="A26" s="19"/>
      <c r="B26" s="16"/>
    </row>
    <row r="27" spans="1:2">
      <c r="A27" s="19"/>
      <c r="B27" s="16"/>
    </row>
    <row r="28" spans="1:2">
      <c r="A28" s="19"/>
      <c r="B28" s="16"/>
    </row>
    <row r="29" spans="1:2">
      <c r="A29" s="19"/>
      <c r="B29" s="16"/>
    </row>
    <row r="30" spans="1:2">
      <c r="A30" s="19"/>
      <c r="B30" s="16"/>
    </row>
    <row r="31" spans="1:2">
      <c r="A31" s="19"/>
      <c r="B31" s="22"/>
    </row>
    <row r="32" spans="1:2">
      <c r="A32" s="19"/>
      <c r="B32" s="16"/>
    </row>
    <row r="33" spans="1:2">
      <c r="A33" s="19"/>
      <c r="B33" s="16"/>
    </row>
    <row r="34" spans="1:2">
      <c r="A34" s="19"/>
      <c r="B34" s="20"/>
    </row>
    <row r="35" spans="1:2">
      <c r="A35" s="19"/>
      <c r="B35" s="16"/>
    </row>
    <row r="36" spans="1:2">
      <c r="A36" s="19"/>
      <c r="B36" s="16"/>
    </row>
    <row r="37" spans="1:2">
      <c r="A37" s="19"/>
      <c r="B37" s="16"/>
    </row>
    <row r="38" spans="1:2" s="17" customFormat="1">
      <c r="B38" s="12"/>
    </row>
    <row r="39" spans="1:2" s="17" customFormat="1">
      <c r="B39" s="12"/>
    </row>
    <row r="40" spans="1:2" s="17" customFormat="1">
      <c r="B40" s="12"/>
    </row>
    <row r="41" spans="1:2" s="17" customFormat="1">
      <c r="B41" s="12"/>
    </row>
    <row r="42" spans="1:2" s="17" customFormat="1">
      <c r="B42" s="12"/>
    </row>
    <row r="43" spans="1:2" s="17" customFormat="1">
      <c r="B43" s="12"/>
    </row>
    <row r="44" spans="1:2" s="17" customFormat="1">
      <c r="B44" s="28"/>
    </row>
    <row r="45" spans="1:2" s="17" customFormat="1">
      <c r="A45" s="17" t="s">
        <v>31</v>
      </c>
      <c r="B45" s="12"/>
    </row>
    <row r="46" spans="1:2" s="17" customFormat="1">
      <c r="A46" s="17" t="s">
        <v>31</v>
      </c>
      <c r="B46" s="12"/>
    </row>
    <row r="47" spans="1:2" s="17" customFormat="1">
      <c r="B47" s="12"/>
    </row>
    <row r="48" spans="1:2" s="17" customFormat="1">
      <c r="B48" s="12"/>
    </row>
    <row r="49" spans="2:2" s="17" customFormat="1">
      <c r="B49" s="12"/>
    </row>
    <row r="50" spans="2:2" s="17" customFormat="1">
      <c r="B50" s="12"/>
    </row>
    <row r="51" spans="2:2" s="17" customFormat="1">
      <c r="B51" s="12"/>
    </row>
    <row r="52" spans="2:2" s="17" customFormat="1">
      <c r="B52" s="12"/>
    </row>
    <row r="53" spans="2:2" s="17" customFormat="1">
      <c r="B53" s="12"/>
    </row>
    <row r="54" spans="2:2" s="17" customFormat="1">
      <c r="B54" s="12"/>
    </row>
    <row r="55" spans="2:2" s="17" customFormat="1">
      <c r="B55" s="12"/>
    </row>
    <row r="56" spans="2:2" s="17" customFormat="1">
      <c r="B56" s="12"/>
    </row>
    <row r="57" spans="2:2" s="17" customFormat="1">
      <c r="B57" s="12"/>
    </row>
    <row r="58" spans="2:2" s="17" customFormat="1">
      <c r="B58" s="12"/>
    </row>
    <row r="59" spans="2:2" s="17" customFormat="1">
      <c r="B59" s="12"/>
    </row>
    <row r="60" spans="2:2" s="17" customFormat="1">
      <c r="B60" s="12"/>
    </row>
    <row r="61" spans="2:2" s="17" customFormat="1">
      <c r="B61" s="12"/>
    </row>
    <row r="62" spans="2:2" s="17" customFormat="1">
      <c r="B62" s="12"/>
    </row>
    <row r="63" spans="2:2" s="17" customFormat="1">
      <c r="B63" s="12"/>
    </row>
    <row r="64" spans="2:2" s="17" customFormat="1">
      <c r="B64" s="12"/>
    </row>
    <row r="65" spans="2:2" s="17" customFormat="1">
      <c r="B65" s="12"/>
    </row>
    <row r="66" spans="2:2" s="17" customFormat="1">
      <c r="B66" s="12"/>
    </row>
    <row r="67" spans="2:2" s="17" customFormat="1">
      <c r="B67" s="12"/>
    </row>
    <row r="68" spans="2:2" s="17" customFormat="1">
      <c r="B68" s="12"/>
    </row>
    <row r="69" spans="2:2" s="17" customFormat="1">
      <c r="B69" s="12"/>
    </row>
    <row r="70" spans="2:2" s="17" customFormat="1">
      <c r="B70" s="12"/>
    </row>
    <row r="71" spans="2:2" s="17" customFormat="1">
      <c r="B71" s="12"/>
    </row>
    <row r="72" spans="2:2" s="17" customFormat="1">
      <c r="B72" s="12"/>
    </row>
    <row r="73" spans="2:2" s="17" customFormat="1">
      <c r="B73" s="12"/>
    </row>
    <row r="74" spans="2:2" s="17" customFormat="1">
      <c r="B74" s="12"/>
    </row>
    <row r="75" spans="2:2" s="17" customFormat="1">
      <c r="B75" s="12"/>
    </row>
    <row r="76" spans="2:2" s="17" customFormat="1">
      <c r="B76" s="12"/>
    </row>
    <row r="77" spans="2:2" s="17" customFormat="1">
      <c r="B77" s="12"/>
    </row>
    <row r="78" spans="2:2" s="17" customFormat="1">
      <c r="B78" s="12"/>
    </row>
    <row r="79" spans="2:2" s="17" customFormat="1">
      <c r="B79" s="12"/>
    </row>
    <row r="80" spans="2:2" s="17" customFormat="1">
      <c r="B80" s="12"/>
    </row>
    <row r="81" spans="2:2" s="17" customFormat="1">
      <c r="B81" s="12"/>
    </row>
    <row r="82" spans="2:2" s="17" customFormat="1">
      <c r="B82" s="12"/>
    </row>
    <row r="83" spans="2:2" s="17" customFormat="1">
      <c r="B83" s="12"/>
    </row>
    <row r="84" spans="2:2" s="17" customFormat="1">
      <c r="B84" s="12"/>
    </row>
    <row r="85" spans="2:2" s="17" customFormat="1">
      <c r="B85" s="12"/>
    </row>
    <row r="86" spans="2:2" s="17" customFormat="1">
      <c r="B86" s="12"/>
    </row>
    <row r="87" spans="2:2" s="17" customFormat="1">
      <c r="B87" s="12"/>
    </row>
    <row r="88" spans="2:2" s="17" customFormat="1">
      <c r="B88" s="12"/>
    </row>
    <row r="89" spans="2:2" s="17" customFormat="1">
      <c r="B89" s="12"/>
    </row>
    <row r="90" spans="2:2" s="17" customFormat="1">
      <c r="B90" s="12"/>
    </row>
    <row r="91" spans="2:2" s="17" customFormat="1">
      <c r="B91" s="12"/>
    </row>
    <row r="92" spans="2:2" s="17" customFormat="1">
      <c r="B92" s="12"/>
    </row>
    <row r="93" spans="2:2" s="17" customFormat="1">
      <c r="B93" s="12"/>
    </row>
    <row r="94" spans="2:2" s="17" customFormat="1">
      <c r="B94" s="12"/>
    </row>
    <row r="95" spans="2:2" s="17" customFormat="1">
      <c r="B95" s="12"/>
    </row>
    <row r="96" spans="2:2" s="17" customFormat="1">
      <c r="B96" s="12"/>
    </row>
    <row r="97" spans="2:2" s="17" customFormat="1">
      <c r="B97" s="12"/>
    </row>
    <row r="98" spans="2:2" s="17" customFormat="1">
      <c r="B98" s="12"/>
    </row>
    <row r="99" spans="2:2" s="17" customFormat="1">
      <c r="B99" s="12"/>
    </row>
    <row r="100" spans="2:2" s="17" customFormat="1">
      <c r="B100" s="12"/>
    </row>
    <row r="101" spans="2:2" s="17" customFormat="1">
      <c r="B101" s="12"/>
    </row>
    <row r="102" spans="2:2" s="17" customFormat="1">
      <c r="B102" s="12"/>
    </row>
    <row r="103" spans="2:2" s="17" customFormat="1">
      <c r="B103" s="12"/>
    </row>
    <row r="104" spans="2:2" s="17" customFormat="1">
      <c r="B104" s="12"/>
    </row>
    <row r="105" spans="2:2" s="17" customFormat="1">
      <c r="B105" s="12"/>
    </row>
    <row r="106" spans="2:2" s="17" customFormat="1">
      <c r="B106" s="12"/>
    </row>
    <row r="107" spans="2:2" s="17" customFormat="1">
      <c r="B107" s="12"/>
    </row>
    <row r="108" spans="2:2" s="17" customFormat="1">
      <c r="B108" s="12"/>
    </row>
    <row r="109" spans="2:2" s="17" customFormat="1">
      <c r="B109" s="12"/>
    </row>
    <row r="110" spans="2:2" s="17" customFormat="1">
      <c r="B110" s="12"/>
    </row>
    <row r="111" spans="2:2" s="17" customFormat="1">
      <c r="B111" s="12"/>
    </row>
    <row r="112" spans="2:2" s="17" customFormat="1">
      <c r="B112" s="12"/>
    </row>
    <row r="113" spans="2:2" s="17" customFormat="1">
      <c r="B113" s="12"/>
    </row>
    <row r="114" spans="2:2" s="17" customFormat="1">
      <c r="B114" s="12"/>
    </row>
    <row r="115" spans="2:2" s="17" customFormat="1">
      <c r="B115" s="12"/>
    </row>
    <row r="116" spans="2:2" s="17" customFormat="1">
      <c r="B116" s="12"/>
    </row>
    <row r="117" spans="2:2" s="17" customFormat="1">
      <c r="B117" s="12"/>
    </row>
    <row r="118" spans="2:2" s="17" customFormat="1">
      <c r="B118" s="12"/>
    </row>
    <row r="119" spans="2:2" s="17" customFormat="1">
      <c r="B119" s="12"/>
    </row>
    <row r="120" spans="2:2" s="17" customFormat="1">
      <c r="B120" s="12"/>
    </row>
    <row r="121" spans="2:2" s="17" customFormat="1">
      <c r="B121" s="12"/>
    </row>
    <row r="122" spans="2:2" s="17" customFormat="1">
      <c r="B122" s="12"/>
    </row>
    <row r="123" spans="2:2" s="17" customFormat="1">
      <c r="B123" s="12"/>
    </row>
    <row r="124" spans="2:2" s="17" customFormat="1">
      <c r="B124" s="12"/>
    </row>
    <row r="125" spans="2:2" s="17" customFormat="1">
      <c r="B125" s="12"/>
    </row>
    <row r="126" spans="2:2" s="17" customFormat="1">
      <c r="B126" s="12"/>
    </row>
    <row r="127" spans="2:2" s="17" customFormat="1">
      <c r="B127" s="12"/>
    </row>
    <row r="128" spans="2:2" s="17" customFormat="1">
      <c r="B128" s="12"/>
    </row>
    <row r="129" spans="2:2" s="17" customFormat="1">
      <c r="B129" s="12"/>
    </row>
    <row r="130" spans="2:2" s="17" customFormat="1">
      <c r="B130" s="12"/>
    </row>
    <row r="131" spans="2:2" s="17" customFormat="1">
      <c r="B131" s="12"/>
    </row>
    <row r="132" spans="2:2" s="17" customFormat="1">
      <c r="B132" s="12"/>
    </row>
    <row r="133" spans="2:2" s="17" customFormat="1">
      <c r="B133" s="12"/>
    </row>
    <row r="134" spans="2:2" s="17" customFormat="1">
      <c r="B134" s="12"/>
    </row>
    <row r="135" spans="2:2" s="17" customFormat="1">
      <c r="B135" s="12"/>
    </row>
    <row r="136" spans="2:2" s="17" customFormat="1">
      <c r="B136" s="12"/>
    </row>
    <row r="137" spans="2:2" s="17" customFormat="1">
      <c r="B137" s="12"/>
    </row>
    <row r="138" spans="2:2" s="17" customFormat="1">
      <c r="B138" s="12"/>
    </row>
    <row r="139" spans="2:2" s="17" customFormat="1">
      <c r="B139" s="12"/>
    </row>
    <row r="140" spans="2:2" s="17" customFormat="1">
      <c r="B140" s="12"/>
    </row>
    <row r="141" spans="2:2" s="17" customFormat="1">
      <c r="B141" s="12"/>
    </row>
    <row r="142" spans="2:2" s="17" customFormat="1">
      <c r="B142" s="12"/>
    </row>
    <row r="143" spans="2:2" s="17" customFormat="1">
      <c r="B143" s="12"/>
    </row>
    <row r="144" spans="2:2" s="17" customFormat="1">
      <c r="B144" s="12"/>
    </row>
    <row r="145" spans="2:2" s="17" customFormat="1">
      <c r="B145" s="12"/>
    </row>
    <row r="146" spans="2:2" s="17" customFormat="1">
      <c r="B146" s="12"/>
    </row>
    <row r="147" spans="2:2" s="17" customFormat="1">
      <c r="B147" s="12"/>
    </row>
    <row r="148" spans="2:2" s="17" customFormat="1">
      <c r="B148" s="12"/>
    </row>
    <row r="149" spans="2:2" s="17" customFormat="1">
      <c r="B149" s="12"/>
    </row>
    <row r="150" spans="2:2" s="17" customFormat="1">
      <c r="B150" s="12"/>
    </row>
    <row r="151" spans="2:2" s="17" customFormat="1">
      <c r="B151" s="12"/>
    </row>
    <row r="152" spans="2:2" s="17" customFormat="1">
      <c r="B152" s="12"/>
    </row>
    <row r="153" spans="2:2" s="17" customFormat="1">
      <c r="B153" s="12"/>
    </row>
    <row r="154" spans="2:2" s="17" customFormat="1">
      <c r="B154" s="12"/>
    </row>
    <row r="155" spans="2:2" s="17" customFormat="1">
      <c r="B155" s="12"/>
    </row>
    <row r="156" spans="2:2" s="17" customFormat="1">
      <c r="B156" s="12"/>
    </row>
    <row r="157" spans="2:2" s="17" customFormat="1">
      <c r="B157" s="12"/>
    </row>
    <row r="158" spans="2:2" s="17" customFormat="1">
      <c r="B158" s="12"/>
    </row>
  </sheetData>
  <hyperlinks>
    <hyperlink ref="A2" location="WorkBookList!A1" display="Home"/>
    <hyperlink ref="B4" location="ClientAddressTypes!A1" display="ClientAddressTypes"/>
    <hyperlink ref="B5" location="GroupCustomerScreen!A1" display="Customer Screen"/>
    <hyperlink ref="B6" location="GroupCusotmerSearchScreen!A1" display="Customer Search Screen"/>
  </hyperlinks>
  <pageMargins left="0.75" right="0.75" top="1" bottom="1" header="0.5" footer="0.5"/>
  <pageSetup orientation="landscape" verticalDpi="0" r:id="rId1"/>
  <headerFooter alignWithMargins="0">
    <oddHeader>&amp;C&amp;"Arial,Bold"&amp;14Reusable Functionality</oddHeader>
  </headerFooter>
</worksheet>
</file>

<file path=xl/worksheets/sheet5.xml><?xml version="1.0" encoding="utf-8"?>
<worksheet xmlns="http://schemas.openxmlformats.org/spreadsheetml/2006/main" xmlns:r="http://schemas.openxmlformats.org/officeDocument/2006/relationships">
  <dimension ref="A1:AU44"/>
  <sheetViews>
    <sheetView workbookViewId="0"/>
  </sheetViews>
  <sheetFormatPr defaultColWidth="8.7109375" defaultRowHeight="12.75"/>
  <cols>
    <col min="1" max="1" width="30" style="205" customWidth="1"/>
    <col min="2" max="2" width="48.42578125" style="205" customWidth="1"/>
    <col min="3" max="3" width="30.42578125" style="205" customWidth="1"/>
    <col min="4" max="4" width="33.7109375" style="205" customWidth="1"/>
    <col min="5" max="5" width="43.5703125" style="205" customWidth="1"/>
    <col min="6" max="16384" width="8.7109375" style="205"/>
  </cols>
  <sheetData>
    <row r="1" spans="1:5">
      <c r="A1" s="203" t="s">
        <v>1</v>
      </c>
      <c r="B1" s="204"/>
      <c r="E1" s="206"/>
    </row>
    <row r="2" spans="1:5">
      <c r="A2" s="103" t="s">
        <v>94</v>
      </c>
      <c r="B2" s="103"/>
      <c r="C2" s="103"/>
      <c r="D2" s="103"/>
      <c r="E2" s="103"/>
    </row>
    <row r="3" spans="1:5" ht="15.75" customHeight="1">
      <c r="A3" s="207" t="s">
        <v>416</v>
      </c>
      <c r="B3" s="208"/>
      <c r="C3" s="208"/>
      <c r="D3" s="208"/>
      <c r="E3" s="209"/>
    </row>
    <row r="4" spans="1:5" ht="36.75" customHeight="1">
      <c r="A4" s="298" t="s">
        <v>415</v>
      </c>
      <c r="B4" s="299"/>
      <c r="C4" s="299"/>
      <c r="D4" s="299"/>
      <c r="E4" s="300"/>
    </row>
    <row r="5" spans="1:5">
      <c r="A5" s="207"/>
      <c r="B5" s="208"/>
      <c r="C5" s="208"/>
      <c r="D5" s="208"/>
      <c r="E5" s="209"/>
    </row>
    <row r="6" spans="1:5">
      <c r="A6" s="207"/>
      <c r="B6" s="208"/>
      <c r="C6" s="208"/>
      <c r="D6" s="208"/>
      <c r="E6" s="209"/>
    </row>
    <row r="7" spans="1:5" ht="38.25">
      <c r="A7" s="210" t="s">
        <v>414</v>
      </c>
      <c r="B7" s="210"/>
      <c r="C7" s="210"/>
      <c r="D7" s="210"/>
      <c r="E7" s="210"/>
    </row>
    <row r="8" spans="1:5" ht="15.75">
      <c r="A8" s="211" t="s">
        <v>350</v>
      </c>
      <c r="B8" s="211" t="s">
        <v>109</v>
      </c>
      <c r="C8" s="211" t="s">
        <v>110</v>
      </c>
      <c r="D8" s="211" t="s">
        <v>111</v>
      </c>
      <c r="E8" s="211" t="s">
        <v>112</v>
      </c>
    </row>
    <row r="9" spans="1:5">
      <c r="A9" s="212" t="s">
        <v>413</v>
      </c>
      <c r="B9" s="213"/>
      <c r="C9" s="213" t="s">
        <v>47</v>
      </c>
      <c r="D9" s="213"/>
      <c r="E9" s="213"/>
    </row>
    <row r="10" spans="1:5">
      <c r="A10" s="212" t="s">
        <v>412</v>
      </c>
      <c r="B10" s="213"/>
      <c r="C10" s="213" t="s">
        <v>47</v>
      </c>
      <c r="D10" s="213"/>
      <c r="E10" s="213"/>
    </row>
    <row r="11" spans="1:5">
      <c r="A11" s="212" t="s">
        <v>411</v>
      </c>
      <c r="B11" s="213"/>
      <c r="C11" s="213" t="s">
        <v>50</v>
      </c>
      <c r="D11" s="213"/>
      <c r="E11" s="213"/>
    </row>
    <row r="12" spans="1:5">
      <c r="A12" s="212" t="s">
        <v>410</v>
      </c>
      <c r="B12" s="213"/>
      <c r="C12" s="213" t="s">
        <v>50</v>
      </c>
      <c r="D12" s="213"/>
      <c r="E12" s="213"/>
    </row>
    <row r="13" spans="1:5">
      <c r="A13" s="212" t="s">
        <v>409</v>
      </c>
      <c r="B13" s="213"/>
      <c r="C13" s="213" t="s">
        <v>47</v>
      </c>
      <c r="D13" s="213"/>
      <c r="E13" s="213"/>
    </row>
    <row r="14" spans="1:5">
      <c r="A14" s="212" t="s">
        <v>408</v>
      </c>
      <c r="B14" s="213"/>
      <c r="C14" s="213" t="s">
        <v>47</v>
      </c>
      <c r="D14" s="213"/>
      <c r="E14" s="213"/>
    </row>
    <row r="15" spans="1:5">
      <c r="A15" s="212" t="s">
        <v>407</v>
      </c>
      <c r="B15" s="213"/>
      <c r="C15" s="213" t="s">
        <v>277</v>
      </c>
      <c r="D15" s="213"/>
      <c r="E15" s="213"/>
    </row>
    <row r="16" spans="1:5" ht="25.5">
      <c r="A16" s="212" t="s">
        <v>406</v>
      </c>
      <c r="B16" s="213"/>
      <c r="C16" s="213" t="s">
        <v>277</v>
      </c>
      <c r="D16" s="213"/>
      <c r="E16" s="213"/>
    </row>
    <row r="17" spans="1:6">
      <c r="A17" s="212" t="s">
        <v>405</v>
      </c>
      <c r="B17" s="213"/>
      <c r="C17" s="213" t="s">
        <v>404</v>
      </c>
      <c r="D17" s="213"/>
      <c r="E17" s="213"/>
    </row>
    <row r="18" spans="1:6">
      <c r="A18" s="212" t="s">
        <v>403</v>
      </c>
      <c r="B18" s="213"/>
      <c r="C18" s="213" t="s">
        <v>47</v>
      </c>
      <c r="D18" s="213"/>
      <c r="E18" s="213"/>
    </row>
    <row r="19" spans="1:6">
      <c r="A19" s="212" t="s">
        <v>402</v>
      </c>
      <c r="B19" s="213"/>
      <c r="C19" s="213" t="s">
        <v>47</v>
      </c>
      <c r="D19" s="213"/>
      <c r="E19" s="213"/>
    </row>
    <row r="20" spans="1:6" ht="25.5">
      <c r="A20" s="212" t="s">
        <v>401</v>
      </c>
      <c r="B20" s="213"/>
      <c r="C20" s="213" t="s">
        <v>47</v>
      </c>
      <c r="D20" s="213"/>
      <c r="E20" s="213"/>
    </row>
    <row r="21" spans="1:6">
      <c r="A21" s="212" t="s">
        <v>400</v>
      </c>
      <c r="B21" s="213"/>
      <c r="C21" s="213" t="s">
        <v>277</v>
      </c>
      <c r="D21" s="213"/>
      <c r="E21" s="213"/>
    </row>
    <row r="22" spans="1:6">
      <c r="A22" s="212" t="s">
        <v>399</v>
      </c>
      <c r="B22" s="213"/>
      <c r="C22" s="213" t="s">
        <v>47</v>
      </c>
      <c r="D22" s="213"/>
      <c r="E22" s="213"/>
    </row>
    <row r="23" spans="1:6">
      <c r="A23" s="212" t="s">
        <v>398</v>
      </c>
      <c r="B23" s="213"/>
      <c r="C23" s="213" t="s">
        <v>47</v>
      </c>
      <c r="D23" s="213"/>
      <c r="E23" s="213"/>
    </row>
    <row r="24" spans="1:6">
      <c r="A24" s="212"/>
      <c r="B24" s="213"/>
      <c r="C24" s="213"/>
      <c r="D24" s="213"/>
      <c r="E24" s="213"/>
    </row>
    <row r="25" spans="1:6">
      <c r="A25" s="212"/>
      <c r="B25" s="213"/>
      <c r="C25" s="213"/>
      <c r="D25" s="213"/>
      <c r="E25" s="213"/>
    </row>
    <row r="26" spans="1:6">
      <c r="A26" s="212"/>
      <c r="B26" s="213"/>
      <c r="C26" s="213"/>
      <c r="D26" s="213"/>
      <c r="E26" s="213"/>
      <c r="F26" s="246"/>
    </row>
    <row r="27" spans="1:6">
      <c r="A27" s="214" t="s">
        <v>115</v>
      </c>
      <c r="B27" s="214"/>
      <c r="C27" s="214"/>
      <c r="D27" s="214"/>
      <c r="E27" s="214"/>
      <c r="F27" s="248"/>
    </row>
    <row r="28" spans="1:6" ht="15.75">
      <c r="A28" s="211" t="s">
        <v>359</v>
      </c>
      <c r="B28" s="211" t="s">
        <v>117</v>
      </c>
      <c r="C28" s="211"/>
      <c r="D28" s="211"/>
      <c r="E28" s="211"/>
      <c r="F28" s="247"/>
    </row>
    <row r="29" spans="1:6" ht="60">
      <c r="A29" s="71" t="s">
        <v>397</v>
      </c>
      <c r="B29" s="71" t="s">
        <v>396</v>
      </c>
      <c r="C29" s="37" t="s">
        <v>395</v>
      </c>
      <c r="D29" s="22"/>
      <c r="E29" s="22"/>
      <c r="F29" s="24"/>
    </row>
    <row r="30" spans="1:6">
      <c r="A30" s="212"/>
      <c r="B30" s="213"/>
      <c r="C30" s="213"/>
      <c r="D30" s="213"/>
      <c r="E30" s="213"/>
      <c r="F30" s="246"/>
    </row>
    <row r="31" spans="1:6">
      <c r="A31" s="212"/>
      <c r="B31" s="213"/>
      <c r="C31" s="213"/>
      <c r="D31" s="213"/>
      <c r="E31" s="213"/>
    </row>
    <row r="32" spans="1:6">
      <c r="A32" s="214" t="s">
        <v>358</v>
      </c>
      <c r="B32" s="214"/>
      <c r="C32" s="214"/>
      <c r="D32" s="214"/>
      <c r="E32" s="214"/>
    </row>
    <row r="33" spans="1:47" ht="15.75">
      <c r="A33" s="211" t="s">
        <v>27</v>
      </c>
      <c r="B33" s="211" t="s">
        <v>359</v>
      </c>
      <c r="C33" s="211" t="s">
        <v>360</v>
      </c>
      <c r="D33" s="211"/>
      <c r="E33" s="211"/>
    </row>
    <row r="34" spans="1:47" ht="25.5">
      <c r="A34" s="215" t="s">
        <v>394</v>
      </c>
      <c r="B34" s="215" t="s">
        <v>393</v>
      </c>
      <c r="C34" s="215" t="s">
        <v>392</v>
      </c>
      <c r="D34" s="215"/>
      <c r="E34" s="215"/>
    </row>
    <row r="35" spans="1:47">
      <c r="A35" s="215"/>
      <c r="B35" s="215"/>
      <c r="D35" s="215"/>
      <c r="E35" s="215"/>
    </row>
    <row r="36" spans="1:47">
      <c r="A36" s="214" t="s">
        <v>6</v>
      </c>
      <c r="B36" s="214"/>
      <c r="C36" s="214"/>
      <c r="D36" s="214"/>
      <c r="E36" s="214"/>
    </row>
    <row r="37" spans="1:47" ht="31.5">
      <c r="A37" s="211" t="s">
        <v>363</v>
      </c>
      <c r="B37" s="211" t="s">
        <v>359</v>
      </c>
      <c r="C37" s="211" t="s">
        <v>364</v>
      </c>
      <c r="D37" s="211"/>
      <c r="E37" s="211"/>
    </row>
    <row r="38" spans="1:47" ht="76.5">
      <c r="A38" s="213" t="s">
        <v>391</v>
      </c>
      <c r="B38" s="213"/>
      <c r="C38" s="213" t="s">
        <v>390</v>
      </c>
      <c r="D38" s="213" t="s">
        <v>389</v>
      </c>
      <c r="E38" s="213"/>
    </row>
    <row r="39" spans="1:47">
      <c r="A39" s="213"/>
      <c r="B39" s="213"/>
      <c r="C39" s="213"/>
      <c r="D39" s="213"/>
      <c r="E39" s="213"/>
    </row>
    <row r="40" spans="1:47">
      <c r="A40" s="213"/>
      <c r="B40" s="213"/>
      <c r="C40" s="213"/>
      <c r="D40" s="213"/>
      <c r="E40" s="213"/>
    </row>
    <row r="41" spans="1:47">
      <c r="A41" s="213"/>
      <c r="B41" s="213"/>
      <c r="C41" s="213"/>
      <c r="D41" s="213"/>
      <c r="E41" s="213"/>
    </row>
    <row r="42" spans="1:47" s="217" customFormat="1">
      <c r="A42" s="216"/>
      <c r="B42" s="216"/>
      <c r="C42" s="216"/>
      <c r="D42" s="216"/>
      <c r="E42" s="216"/>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row>
    <row r="43" spans="1:47" s="218" customFormat="1">
      <c r="A43" s="206"/>
      <c r="B43" s="206"/>
      <c r="C43" s="206"/>
      <c r="D43" s="206"/>
      <c r="E43" s="206"/>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row>
    <row r="44" spans="1:47">
      <c r="A44" s="206"/>
      <c r="B44" s="206"/>
      <c r="C44" s="206"/>
      <c r="D44" s="206"/>
      <c r="E44" s="206"/>
    </row>
  </sheetData>
  <mergeCells count="1">
    <mergeCell ref="A4:E4"/>
  </mergeCells>
  <hyperlinks>
    <hyperlink ref="A1" location="WorkBookList!A1" display="Home"/>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U32"/>
  <sheetViews>
    <sheetView workbookViewId="0">
      <selection activeCell="B13" sqref="B13"/>
    </sheetView>
  </sheetViews>
  <sheetFormatPr defaultColWidth="8.7109375" defaultRowHeight="12.75"/>
  <cols>
    <col min="1" max="1" width="30" style="10" customWidth="1"/>
    <col min="2" max="2" width="48.42578125" style="10" customWidth="1"/>
    <col min="3" max="3" width="34.28515625" style="10" customWidth="1"/>
    <col min="4" max="4" width="33.7109375" style="10" customWidth="1"/>
    <col min="5" max="5" width="43.5703125" style="10" customWidth="1"/>
    <col min="6" max="256" width="8.7109375" style="10"/>
    <col min="257" max="257" width="30" style="10" customWidth="1"/>
    <col min="258" max="258" width="48.42578125" style="10" customWidth="1"/>
    <col min="259" max="259" width="34.28515625" style="10" customWidth="1"/>
    <col min="260" max="260" width="33.7109375" style="10" customWidth="1"/>
    <col min="261" max="261" width="43.5703125" style="10" customWidth="1"/>
    <col min="262" max="512" width="8.7109375" style="10"/>
    <col min="513" max="513" width="30" style="10" customWidth="1"/>
    <col min="514" max="514" width="48.42578125" style="10" customWidth="1"/>
    <col min="515" max="515" width="34.28515625" style="10" customWidth="1"/>
    <col min="516" max="516" width="33.7109375" style="10" customWidth="1"/>
    <col min="517" max="517" width="43.5703125" style="10" customWidth="1"/>
    <col min="518" max="768" width="8.7109375" style="10"/>
    <col min="769" max="769" width="30" style="10" customWidth="1"/>
    <col min="770" max="770" width="48.42578125" style="10" customWidth="1"/>
    <col min="771" max="771" width="34.28515625" style="10" customWidth="1"/>
    <col min="772" max="772" width="33.7109375" style="10" customWidth="1"/>
    <col min="773" max="773" width="43.5703125" style="10" customWidth="1"/>
    <col min="774" max="1024" width="8.7109375" style="10"/>
    <col min="1025" max="1025" width="30" style="10" customWidth="1"/>
    <col min="1026" max="1026" width="48.42578125" style="10" customWidth="1"/>
    <col min="1027" max="1027" width="34.28515625" style="10" customWidth="1"/>
    <col min="1028" max="1028" width="33.7109375" style="10" customWidth="1"/>
    <col min="1029" max="1029" width="43.5703125" style="10" customWidth="1"/>
    <col min="1030" max="1280" width="8.7109375" style="10"/>
    <col min="1281" max="1281" width="30" style="10" customWidth="1"/>
    <col min="1282" max="1282" width="48.42578125" style="10" customWidth="1"/>
    <col min="1283" max="1283" width="34.28515625" style="10" customWidth="1"/>
    <col min="1284" max="1284" width="33.7109375" style="10" customWidth="1"/>
    <col min="1285" max="1285" width="43.5703125" style="10" customWidth="1"/>
    <col min="1286" max="1536" width="8.7109375" style="10"/>
    <col min="1537" max="1537" width="30" style="10" customWidth="1"/>
    <col min="1538" max="1538" width="48.42578125" style="10" customWidth="1"/>
    <col min="1539" max="1539" width="34.28515625" style="10" customWidth="1"/>
    <col min="1540" max="1540" width="33.7109375" style="10" customWidth="1"/>
    <col min="1541" max="1541" width="43.5703125" style="10" customWidth="1"/>
    <col min="1542" max="1792" width="8.7109375" style="10"/>
    <col min="1793" max="1793" width="30" style="10" customWidth="1"/>
    <col min="1794" max="1794" width="48.42578125" style="10" customWidth="1"/>
    <col min="1795" max="1795" width="34.28515625" style="10" customWidth="1"/>
    <col min="1796" max="1796" width="33.7109375" style="10" customWidth="1"/>
    <col min="1797" max="1797" width="43.5703125" style="10" customWidth="1"/>
    <col min="1798" max="2048" width="8.7109375" style="10"/>
    <col min="2049" max="2049" width="30" style="10" customWidth="1"/>
    <col min="2050" max="2050" width="48.42578125" style="10" customWidth="1"/>
    <col min="2051" max="2051" width="34.28515625" style="10" customWidth="1"/>
    <col min="2052" max="2052" width="33.7109375" style="10" customWidth="1"/>
    <col min="2053" max="2053" width="43.5703125" style="10" customWidth="1"/>
    <col min="2054" max="2304" width="8.7109375" style="10"/>
    <col min="2305" max="2305" width="30" style="10" customWidth="1"/>
    <col min="2306" max="2306" width="48.42578125" style="10" customWidth="1"/>
    <col min="2307" max="2307" width="34.28515625" style="10" customWidth="1"/>
    <col min="2308" max="2308" width="33.7109375" style="10" customWidth="1"/>
    <col min="2309" max="2309" width="43.5703125" style="10" customWidth="1"/>
    <col min="2310" max="2560" width="8.7109375" style="10"/>
    <col min="2561" max="2561" width="30" style="10" customWidth="1"/>
    <col min="2562" max="2562" width="48.42578125" style="10" customWidth="1"/>
    <col min="2563" max="2563" width="34.28515625" style="10" customWidth="1"/>
    <col min="2564" max="2564" width="33.7109375" style="10" customWidth="1"/>
    <col min="2565" max="2565" width="43.5703125" style="10" customWidth="1"/>
    <col min="2566" max="2816" width="8.7109375" style="10"/>
    <col min="2817" max="2817" width="30" style="10" customWidth="1"/>
    <col min="2818" max="2818" width="48.42578125" style="10" customWidth="1"/>
    <col min="2819" max="2819" width="34.28515625" style="10" customWidth="1"/>
    <col min="2820" max="2820" width="33.7109375" style="10" customWidth="1"/>
    <col min="2821" max="2821" width="43.5703125" style="10" customWidth="1"/>
    <col min="2822" max="3072" width="8.7109375" style="10"/>
    <col min="3073" max="3073" width="30" style="10" customWidth="1"/>
    <col min="3074" max="3074" width="48.42578125" style="10" customWidth="1"/>
    <col min="3075" max="3075" width="34.28515625" style="10" customWidth="1"/>
    <col min="3076" max="3076" width="33.7109375" style="10" customWidth="1"/>
    <col min="3077" max="3077" width="43.5703125" style="10" customWidth="1"/>
    <col min="3078" max="3328" width="8.7109375" style="10"/>
    <col min="3329" max="3329" width="30" style="10" customWidth="1"/>
    <col min="3330" max="3330" width="48.42578125" style="10" customWidth="1"/>
    <col min="3331" max="3331" width="34.28515625" style="10" customWidth="1"/>
    <col min="3332" max="3332" width="33.7109375" style="10" customWidth="1"/>
    <col min="3333" max="3333" width="43.5703125" style="10" customWidth="1"/>
    <col min="3334" max="3584" width="8.7109375" style="10"/>
    <col min="3585" max="3585" width="30" style="10" customWidth="1"/>
    <col min="3586" max="3586" width="48.42578125" style="10" customWidth="1"/>
    <col min="3587" max="3587" width="34.28515625" style="10" customWidth="1"/>
    <col min="3588" max="3588" width="33.7109375" style="10" customWidth="1"/>
    <col min="3589" max="3589" width="43.5703125" style="10" customWidth="1"/>
    <col min="3590" max="3840" width="8.7109375" style="10"/>
    <col min="3841" max="3841" width="30" style="10" customWidth="1"/>
    <col min="3842" max="3842" width="48.42578125" style="10" customWidth="1"/>
    <col min="3843" max="3843" width="34.28515625" style="10" customWidth="1"/>
    <col min="3844" max="3844" width="33.7109375" style="10" customWidth="1"/>
    <col min="3845" max="3845" width="43.5703125" style="10" customWidth="1"/>
    <col min="3846" max="4096" width="8.7109375" style="10"/>
    <col min="4097" max="4097" width="30" style="10" customWidth="1"/>
    <col min="4098" max="4098" width="48.42578125" style="10" customWidth="1"/>
    <col min="4099" max="4099" width="34.28515625" style="10" customWidth="1"/>
    <col min="4100" max="4100" width="33.7109375" style="10" customWidth="1"/>
    <col min="4101" max="4101" width="43.5703125" style="10" customWidth="1"/>
    <col min="4102" max="4352" width="8.7109375" style="10"/>
    <col min="4353" max="4353" width="30" style="10" customWidth="1"/>
    <col min="4354" max="4354" width="48.42578125" style="10" customWidth="1"/>
    <col min="4355" max="4355" width="34.28515625" style="10" customWidth="1"/>
    <col min="4356" max="4356" width="33.7109375" style="10" customWidth="1"/>
    <col min="4357" max="4357" width="43.5703125" style="10" customWidth="1"/>
    <col min="4358" max="4608" width="8.7109375" style="10"/>
    <col min="4609" max="4609" width="30" style="10" customWidth="1"/>
    <col min="4610" max="4610" width="48.42578125" style="10" customWidth="1"/>
    <col min="4611" max="4611" width="34.28515625" style="10" customWidth="1"/>
    <col min="4612" max="4612" width="33.7109375" style="10" customWidth="1"/>
    <col min="4613" max="4613" width="43.5703125" style="10" customWidth="1"/>
    <col min="4614" max="4864" width="8.7109375" style="10"/>
    <col min="4865" max="4865" width="30" style="10" customWidth="1"/>
    <col min="4866" max="4866" width="48.42578125" style="10" customWidth="1"/>
    <col min="4867" max="4867" width="34.28515625" style="10" customWidth="1"/>
    <col min="4868" max="4868" width="33.7109375" style="10" customWidth="1"/>
    <col min="4869" max="4869" width="43.5703125" style="10" customWidth="1"/>
    <col min="4870" max="5120" width="8.7109375" style="10"/>
    <col min="5121" max="5121" width="30" style="10" customWidth="1"/>
    <col min="5122" max="5122" width="48.42578125" style="10" customWidth="1"/>
    <col min="5123" max="5123" width="34.28515625" style="10" customWidth="1"/>
    <col min="5124" max="5124" width="33.7109375" style="10" customWidth="1"/>
    <col min="5125" max="5125" width="43.5703125" style="10" customWidth="1"/>
    <col min="5126" max="5376" width="8.7109375" style="10"/>
    <col min="5377" max="5377" width="30" style="10" customWidth="1"/>
    <col min="5378" max="5378" width="48.42578125" style="10" customWidth="1"/>
    <col min="5379" max="5379" width="34.28515625" style="10" customWidth="1"/>
    <col min="5380" max="5380" width="33.7109375" style="10" customWidth="1"/>
    <col min="5381" max="5381" width="43.5703125" style="10" customWidth="1"/>
    <col min="5382" max="5632" width="8.7109375" style="10"/>
    <col min="5633" max="5633" width="30" style="10" customWidth="1"/>
    <col min="5634" max="5634" width="48.42578125" style="10" customWidth="1"/>
    <col min="5635" max="5635" width="34.28515625" style="10" customWidth="1"/>
    <col min="5636" max="5636" width="33.7109375" style="10" customWidth="1"/>
    <col min="5637" max="5637" width="43.5703125" style="10" customWidth="1"/>
    <col min="5638" max="5888" width="8.7109375" style="10"/>
    <col min="5889" max="5889" width="30" style="10" customWidth="1"/>
    <col min="5890" max="5890" width="48.42578125" style="10" customWidth="1"/>
    <col min="5891" max="5891" width="34.28515625" style="10" customWidth="1"/>
    <col min="5892" max="5892" width="33.7109375" style="10" customWidth="1"/>
    <col min="5893" max="5893" width="43.5703125" style="10" customWidth="1"/>
    <col min="5894" max="6144" width="8.7109375" style="10"/>
    <col min="6145" max="6145" width="30" style="10" customWidth="1"/>
    <col min="6146" max="6146" width="48.42578125" style="10" customWidth="1"/>
    <col min="6147" max="6147" width="34.28515625" style="10" customWidth="1"/>
    <col min="6148" max="6148" width="33.7109375" style="10" customWidth="1"/>
    <col min="6149" max="6149" width="43.5703125" style="10" customWidth="1"/>
    <col min="6150" max="6400" width="8.7109375" style="10"/>
    <col min="6401" max="6401" width="30" style="10" customWidth="1"/>
    <col min="6402" max="6402" width="48.42578125" style="10" customWidth="1"/>
    <col min="6403" max="6403" width="34.28515625" style="10" customWidth="1"/>
    <col min="6404" max="6404" width="33.7109375" style="10" customWidth="1"/>
    <col min="6405" max="6405" width="43.5703125" style="10" customWidth="1"/>
    <col min="6406" max="6656" width="8.7109375" style="10"/>
    <col min="6657" max="6657" width="30" style="10" customWidth="1"/>
    <col min="6658" max="6658" width="48.42578125" style="10" customWidth="1"/>
    <col min="6659" max="6659" width="34.28515625" style="10" customWidth="1"/>
    <col min="6660" max="6660" width="33.7109375" style="10" customWidth="1"/>
    <col min="6661" max="6661" width="43.5703125" style="10" customWidth="1"/>
    <col min="6662" max="6912" width="8.7109375" style="10"/>
    <col min="6913" max="6913" width="30" style="10" customWidth="1"/>
    <col min="6914" max="6914" width="48.42578125" style="10" customWidth="1"/>
    <col min="6915" max="6915" width="34.28515625" style="10" customWidth="1"/>
    <col min="6916" max="6916" width="33.7109375" style="10" customWidth="1"/>
    <col min="6917" max="6917" width="43.5703125" style="10" customWidth="1"/>
    <col min="6918" max="7168" width="8.7109375" style="10"/>
    <col min="7169" max="7169" width="30" style="10" customWidth="1"/>
    <col min="7170" max="7170" width="48.42578125" style="10" customWidth="1"/>
    <col min="7171" max="7171" width="34.28515625" style="10" customWidth="1"/>
    <col min="7172" max="7172" width="33.7109375" style="10" customWidth="1"/>
    <col min="7173" max="7173" width="43.5703125" style="10" customWidth="1"/>
    <col min="7174" max="7424" width="8.7109375" style="10"/>
    <col min="7425" max="7425" width="30" style="10" customWidth="1"/>
    <col min="7426" max="7426" width="48.42578125" style="10" customWidth="1"/>
    <col min="7427" max="7427" width="34.28515625" style="10" customWidth="1"/>
    <col min="7428" max="7428" width="33.7109375" style="10" customWidth="1"/>
    <col min="7429" max="7429" width="43.5703125" style="10" customWidth="1"/>
    <col min="7430" max="7680" width="8.7109375" style="10"/>
    <col min="7681" max="7681" width="30" style="10" customWidth="1"/>
    <col min="7682" max="7682" width="48.42578125" style="10" customWidth="1"/>
    <col min="7683" max="7683" width="34.28515625" style="10" customWidth="1"/>
    <col min="7684" max="7684" width="33.7109375" style="10" customWidth="1"/>
    <col min="7685" max="7685" width="43.5703125" style="10" customWidth="1"/>
    <col min="7686" max="7936" width="8.7109375" style="10"/>
    <col min="7937" max="7937" width="30" style="10" customWidth="1"/>
    <col min="7938" max="7938" width="48.42578125" style="10" customWidth="1"/>
    <col min="7939" max="7939" width="34.28515625" style="10" customWidth="1"/>
    <col min="7940" max="7940" width="33.7109375" style="10" customWidth="1"/>
    <col min="7941" max="7941" width="43.5703125" style="10" customWidth="1"/>
    <col min="7942" max="8192" width="8.7109375" style="10"/>
    <col min="8193" max="8193" width="30" style="10" customWidth="1"/>
    <col min="8194" max="8194" width="48.42578125" style="10" customWidth="1"/>
    <col min="8195" max="8195" width="34.28515625" style="10" customWidth="1"/>
    <col min="8196" max="8196" width="33.7109375" style="10" customWidth="1"/>
    <col min="8197" max="8197" width="43.5703125" style="10" customWidth="1"/>
    <col min="8198" max="8448" width="8.7109375" style="10"/>
    <col min="8449" max="8449" width="30" style="10" customWidth="1"/>
    <col min="8450" max="8450" width="48.42578125" style="10" customWidth="1"/>
    <col min="8451" max="8451" width="34.28515625" style="10" customWidth="1"/>
    <col min="8452" max="8452" width="33.7109375" style="10" customWidth="1"/>
    <col min="8453" max="8453" width="43.5703125" style="10" customWidth="1"/>
    <col min="8454" max="8704" width="8.7109375" style="10"/>
    <col min="8705" max="8705" width="30" style="10" customWidth="1"/>
    <col min="8706" max="8706" width="48.42578125" style="10" customWidth="1"/>
    <col min="8707" max="8707" width="34.28515625" style="10" customWidth="1"/>
    <col min="8708" max="8708" width="33.7109375" style="10" customWidth="1"/>
    <col min="8709" max="8709" width="43.5703125" style="10" customWidth="1"/>
    <col min="8710" max="8960" width="8.7109375" style="10"/>
    <col min="8961" max="8961" width="30" style="10" customWidth="1"/>
    <col min="8962" max="8962" width="48.42578125" style="10" customWidth="1"/>
    <col min="8963" max="8963" width="34.28515625" style="10" customWidth="1"/>
    <col min="8964" max="8964" width="33.7109375" style="10" customWidth="1"/>
    <col min="8965" max="8965" width="43.5703125" style="10" customWidth="1"/>
    <col min="8966" max="9216" width="8.7109375" style="10"/>
    <col min="9217" max="9217" width="30" style="10" customWidth="1"/>
    <col min="9218" max="9218" width="48.42578125" style="10" customWidth="1"/>
    <col min="9219" max="9219" width="34.28515625" style="10" customWidth="1"/>
    <col min="9220" max="9220" width="33.7109375" style="10" customWidth="1"/>
    <col min="9221" max="9221" width="43.5703125" style="10" customWidth="1"/>
    <col min="9222" max="9472" width="8.7109375" style="10"/>
    <col min="9473" max="9473" width="30" style="10" customWidth="1"/>
    <col min="9474" max="9474" width="48.42578125" style="10" customWidth="1"/>
    <col min="9475" max="9475" width="34.28515625" style="10" customWidth="1"/>
    <col min="9476" max="9476" width="33.7109375" style="10" customWidth="1"/>
    <col min="9477" max="9477" width="43.5703125" style="10" customWidth="1"/>
    <col min="9478" max="9728" width="8.7109375" style="10"/>
    <col min="9729" max="9729" width="30" style="10" customWidth="1"/>
    <col min="9730" max="9730" width="48.42578125" style="10" customWidth="1"/>
    <col min="9731" max="9731" width="34.28515625" style="10" customWidth="1"/>
    <col min="9732" max="9732" width="33.7109375" style="10" customWidth="1"/>
    <col min="9733" max="9733" width="43.5703125" style="10" customWidth="1"/>
    <col min="9734" max="9984" width="8.7109375" style="10"/>
    <col min="9985" max="9985" width="30" style="10" customWidth="1"/>
    <col min="9986" max="9986" width="48.42578125" style="10" customWidth="1"/>
    <col min="9987" max="9987" width="34.28515625" style="10" customWidth="1"/>
    <col min="9988" max="9988" width="33.7109375" style="10" customWidth="1"/>
    <col min="9989" max="9989" width="43.5703125" style="10" customWidth="1"/>
    <col min="9990" max="10240" width="8.7109375" style="10"/>
    <col min="10241" max="10241" width="30" style="10" customWidth="1"/>
    <col min="10242" max="10242" width="48.42578125" style="10" customWidth="1"/>
    <col min="10243" max="10243" width="34.28515625" style="10" customWidth="1"/>
    <col min="10244" max="10244" width="33.7109375" style="10" customWidth="1"/>
    <col min="10245" max="10245" width="43.5703125" style="10" customWidth="1"/>
    <col min="10246" max="10496" width="8.7109375" style="10"/>
    <col min="10497" max="10497" width="30" style="10" customWidth="1"/>
    <col min="10498" max="10498" width="48.42578125" style="10" customWidth="1"/>
    <col min="10499" max="10499" width="34.28515625" style="10" customWidth="1"/>
    <col min="10500" max="10500" width="33.7109375" style="10" customWidth="1"/>
    <col min="10501" max="10501" width="43.5703125" style="10" customWidth="1"/>
    <col min="10502" max="10752" width="8.7109375" style="10"/>
    <col min="10753" max="10753" width="30" style="10" customWidth="1"/>
    <col min="10754" max="10754" width="48.42578125" style="10" customWidth="1"/>
    <col min="10755" max="10755" width="34.28515625" style="10" customWidth="1"/>
    <col min="10756" max="10756" width="33.7109375" style="10" customWidth="1"/>
    <col min="10757" max="10757" width="43.5703125" style="10" customWidth="1"/>
    <col min="10758" max="11008" width="8.7109375" style="10"/>
    <col min="11009" max="11009" width="30" style="10" customWidth="1"/>
    <col min="11010" max="11010" width="48.42578125" style="10" customWidth="1"/>
    <col min="11011" max="11011" width="34.28515625" style="10" customWidth="1"/>
    <col min="11012" max="11012" width="33.7109375" style="10" customWidth="1"/>
    <col min="11013" max="11013" width="43.5703125" style="10" customWidth="1"/>
    <col min="11014" max="11264" width="8.7109375" style="10"/>
    <col min="11265" max="11265" width="30" style="10" customWidth="1"/>
    <col min="11266" max="11266" width="48.42578125" style="10" customWidth="1"/>
    <col min="11267" max="11267" width="34.28515625" style="10" customWidth="1"/>
    <col min="11268" max="11268" width="33.7109375" style="10" customWidth="1"/>
    <col min="11269" max="11269" width="43.5703125" style="10" customWidth="1"/>
    <col min="11270" max="11520" width="8.7109375" style="10"/>
    <col min="11521" max="11521" width="30" style="10" customWidth="1"/>
    <col min="11522" max="11522" width="48.42578125" style="10" customWidth="1"/>
    <col min="11523" max="11523" width="34.28515625" style="10" customWidth="1"/>
    <col min="11524" max="11524" width="33.7109375" style="10" customWidth="1"/>
    <col min="11525" max="11525" width="43.5703125" style="10" customWidth="1"/>
    <col min="11526" max="11776" width="8.7109375" style="10"/>
    <col min="11777" max="11777" width="30" style="10" customWidth="1"/>
    <col min="11778" max="11778" width="48.42578125" style="10" customWidth="1"/>
    <col min="11779" max="11779" width="34.28515625" style="10" customWidth="1"/>
    <col min="11780" max="11780" width="33.7109375" style="10" customWidth="1"/>
    <col min="11781" max="11781" width="43.5703125" style="10" customWidth="1"/>
    <col min="11782" max="12032" width="8.7109375" style="10"/>
    <col min="12033" max="12033" width="30" style="10" customWidth="1"/>
    <col min="12034" max="12034" width="48.42578125" style="10" customWidth="1"/>
    <col min="12035" max="12035" width="34.28515625" style="10" customWidth="1"/>
    <col min="12036" max="12036" width="33.7109375" style="10" customWidth="1"/>
    <col min="12037" max="12037" width="43.5703125" style="10" customWidth="1"/>
    <col min="12038" max="12288" width="8.7109375" style="10"/>
    <col min="12289" max="12289" width="30" style="10" customWidth="1"/>
    <col min="12290" max="12290" width="48.42578125" style="10" customWidth="1"/>
    <col min="12291" max="12291" width="34.28515625" style="10" customWidth="1"/>
    <col min="12292" max="12292" width="33.7109375" style="10" customWidth="1"/>
    <col min="12293" max="12293" width="43.5703125" style="10" customWidth="1"/>
    <col min="12294" max="12544" width="8.7109375" style="10"/>
    <col min="12545" max="12545" width="30" style="10" customWidth="1"/>
    <col min="12546" max="12546" width="48.42578125" style="10" customWidth="1"/>
    <col min="12547" max="12547" width="34.28515625" style="10" customWidth="1"/>
    <col min="12548" max="12548" width="33.7109375" style="10" customWidth="1"/>
    <col min="12549" max="12549" width="43.5703125" style="10" customWidth="1"/>
    <col min="12550" max="12800" width="8.7109375" style="10"/>
    <col min="12801" max="12801" width="30" style="10" customWidth="1"/>
    <col min="12802" max="12802" width="48.42578125" style="10" customWidth="1"/>
    <col min="12803" max="12803" width="34.28515625" style="10" customWidth="1"/>
    <col min="12804" max="12804" width="33.7109375" style="10" customWidth="1"/>
    <col min="12805" max="12805" width="43.5703125" style="10" customWidth="1"/>
    <col min="12806" max="13056" width="8.7109375" style="10"/>
    <col min="13057" max="13057" width="30" style="10" customWidth="1"/>
    <col min="13058" max="13058" width="48.42578125" style="10" customWidth="1"/>
    <col min="13059" max="13059" width="34.28515625" style="10" customWidth="1"/>
    <col min="13060" max="13060" width="33.7109375" style="10" customWidth="1"/>
    <col min="13061" max="13061" width="43.5703125" style="10" customWidth="1"/>
    <col min="13062" max="13312" width="8.7109375" style="10"/>
    <col min="13313" max="13313" width="30" style="10" customWidth="1"/>
    <col min="13314" max="13314" width="48.42578125" style="10" customWidth="1"/>
    <col min="13315" max="13315" width="34.28515625" style="10" customWidth="1"/>
    <col min="13316" max="13316" width="33.7109375" style="10" customWidth="1"/>
    <col min="13317" max="13317" width="43.5703125" style="10" customWidth="1"/>
    <col min="13318" max="13568" width="8.7109375" style="10"/>
    <col min="13569" max="13569" width="30" style="10" customWidth="1"/>
    <col min="13570" max="13570" width="48.42578125" style="10" customWidth="1"/>
    <col min="13571" max="13571" width="34.28515625" style="10" customWidth="1"/>
    <col min="13572" max="13572" width="33.7109375" style="10" customWidth="1"/>
    <col min="13573" max="13573" width="43.5703125" style="10" customWidth="1"/>
    <col min="13574" max="13824" width="8.7109375" style="10"/>
    <col min="13825" max="13825" width="30" style="10" customWidth="1"/>
    <col min="13826" max="13826" width="48.42578125" style="10" customWidth="1"/>
    <col min="13827" max="13827" width="34.28515625" style="10" customWidth="1"/>
    <col min="13828" max="13828" width="33.7109375" style="10" customWidth="1"/>
    <col min="13829" max="13829" width="43.5703125" style="10" customWidth="1"/>
    <col min="13830" max="14080" width="8.7109375" style="10"/>
    <col min="14081" max="14081" width="30" style="10" customWidth="1"/>
    <col min="14082" max="14082" width="48.42578125" style="10" customWidth="1"/>
    <col min="14083" max="14083" width="34.28515625" style="10" customWidth="1"/>
    <col min="14084" max="14084" width="33.7109375" style="10" customWidth="1"/>
    <col min="14085" max="14085" width="43.5703125" style="10" customWidth="1"/>
    <col min="14086" max="14336" width="8.7109375" style="10"/>
    <col min="14337" max="14337" width="30" style="10" customWidth="1"/>
    <col min="14338" max="14338" width="48.42578125" style="10" customWidth="1"/>
    <col min="14339" max="14339" width="34.28515625" style="10" customWidth="1"/>
    <col min="14340" max="14340" width="33.7109375" style="10" customWidth="1"/>
    <col min="14341" max="14341" width="43.5703125" style="10" customWidth="1"/>
    <col min="14342" max="14592" width="8.7109375" style="10"/>
    <col min="14593" max="14593" width="30" style="10" customWidth="1"/>
    <col min="14594" max="14594" width="48.42578125" style="10" customWidth="1"/>
    <col min="14595" max="14595" width="34.28515625" style="10" customWidth="1"/>
    <col min="14596" max="14596" width="33.7109375" style="10" customWidth="1"/>
    <col min="14597" max="14597" width="43.5703125" style="10" customWidth="1"/>
    <col min="14598" max="14848" width="8.7109375" style="10"/>
    <col min="14849" max="14849" width="30" style="10" customWidth="1"/>
    <col min="14850" max="14850" width="48.42578125" style="10" customWidth="1"/>
    <col min="14851" max="14851" width="34.28515625" style="10" customWidth="1"/>
    <col min="14852" max="14852" width="33.7109375" style="10" customWidth="1"/>
    <col min="14853" max="14853" width="43.5703125" style="10" customWidth="1"/>
    <col min="14854" max="15104" width="8.7109375" style="10"/>
    <col min="15105" max="15105" width="30" style="10" customWidth="1"/>
    <col min="15106" max="15106" width="48.42578125" style="10" customWidth="1"/>
    <col min="15107" max="15107" width="34.28515625" style="10" customWidth="1"/>
    <col min="15108" max="15108" width="33.7109375" style="10" customWidth="1"/>
    <col min="15109" max="15109" width="43.5703125" style="10" customWidth="1"/>
    <col min="15110" max="15360" width="8.7109375" style="10"/>
    <col min="15361" max="15361" width="30" style="10" customWidth="1"/>
    <col min="15362" max="15362" width="48.42578125" style="10" customWidth="1"/>
    <col min="15363" max="15363" width="34.28515625" style="10" customWidth="1"/>
    <col min="15364" max="15364" width="33.7109375" style="10" customWidth="1"/>
    <col min="15365" max="15365" width="43.5703125" style="10" customWidth="1"/>
    <col min="15366" max="15616" width="8.7109375" style="10"/>
    <col min="15617" max="15617" width="30" style="10" customWidth="1"/>
    <col min="15618" max="15618" width="48.42578125" style="10" customWidth="1"/>
    <col min="15619" max="15619" width="34.28515625" style="10" customWidth="1"/>
    <col min="15620" max="15620" width="33.7109375" style="10" customWidth="1"/>
    <col min="15621" max="15621" width="43.5703125" style="10" customWidth="1"/>
    <col min="15622" max="15872" width="8.7109375" style="10"/>
    <col min="15873" max="15873" width="30" style="10" customWidth="1"/>
    <col min="15874" max="15874" width="48.42578125" style="10" customWidth="1"/>
    <col min="15875" max="15875" width="34.28515625" style="10" customWidth="1"/>
    <col min="15876" max="15876" width="33.7109375" style="10" customWidth="1"/>
    <col min="15877" max="15877" width="43.5703125" style="10" customWidth="1"/>
    <col min="15878" max="16128" width="8.7109375" style="10"/>
    <col min="16129" max="16129" width="30" style="10" customWidth="1"/>
    <col min="16130" max="16130" width="48.42578125" style="10" customWidth="1"/>
    <col min="16131" max="16131" width="34.28515625" style="10" customWidth="1"/>
    <col min="16132" max="16132" width="33.7109375" style="10" customWidth="1"/>
    <col min="16133" max="16133" width="43.5703125" style="10" customWidth="1"/>
    <col min="16134" max="16384" width="8.7109375" style="10"/>
  </cols>
  <sheetData>
    <row r="1" spans="1:5">
      <c r="A1" s="203" t="s">
        <v>1</v>
      </c>
      <c r="B1" s="204"/>
      <c r="C1" s="205"/>
      <c r="D1" s="205"/>
      <c r="E1" s="64"/>
    </row>
    <row r="2" spans="1:5">
      <c r="A2" s="228" t="s">
        <v>94</v>
      </c>
      <c r="B2" s="228"/>
      <c r="C2" s="228"/>
      <c r="D2" s="228"/>
      <c r="E2" s="228"/>
    </row>
    <row r="3" spans="1:5" ht="32.25" customHeight="1">
      <c r="A3" s="229" t="s">
        <v>378</v>
      </c>
      <c r="B3" s="208" t="s">
        <v>382</v>
      </c>
      <c r="C3" s="230"/>
      <c r="D3" s="230"/>
      <c r="E3" s="209"/>
    </row>
    <row r="4" spans="1:5" ht="25.5" customHeight="1">
      <c r="A4" s="230"/>
      <c r="B4" s="231" t="s">
        <v>383</v>
      </c>
      <c r="C4" s="230"/>
      <c r="D4" s="230"/>
      <c r="E4" s="209"/>
    </row>
    <row r="5" spans="1:5" ht="25.5">
      <c r="A5" s="229"/>
      <c r="B5" s="208" t="s">
        <v>384</v>
      </c>
      <c r="C5" s="230"/>
      <c r="D5" s="230"/>
      <c r="E5" s="209"/>
    </row>
    <row r="6" spans="1:5">
      <c r="A6" s="229"/>
      <c r="B6" s="230"/>
      <c r="C6" s="230"/>
      <c r="D6" s="230"/>
      <c r="E6" s="209"/>
    </row>
    <row r="7" spans="1:5">
      <c r="A7" s="229"/>
      <c r="B7" s="230"/>
      <c r="C7" s="230"/>
      <c r="D7" s="230"/>
      <c r="E7" s="209"/>
    </row>
    <row r="8" spans="1:5">
      <c r="A8" s="228" t="s">
        <v>627</v>
      </c>
      <c r="B8" s="228"/>
      <c r="C8" s="228"/>
      <c r="D8" s="228"/>
      <c r="E8" s="228"/>
    </row>
    <row r="9" spans="1:5">
      <c r="A9" s="232" t="s">
        <v>350</v>
      </c>
      <c r="B9" s="232" t="s">
        <v>109</v>
      </c>
      <c r="C9" s="232" t="s">
        <v>110</v>
      </c>
      <c r="D9" s="232" t="s">
        <v>111</v>
      </c>
      <c r="E9" s="233" t="s">
        <v>112</v>
      </c>
    </row>
    <row r="10" spans="1:5">
      <c r="A10" s="212" t="s">
        <v>385</v>
      </c>
      <c r="B10" s="234" t="s">
        <v>386</v>
      </c>
      <c r="C10" s="234" t="s">
        <v>50</v>
      </c>
      <c r="D10" s="234"/>
      <c r="E10" s="215"/>
    </row>
    <row r="11" spans="1:5">
      <c r="A11" s="212" t="s">
        <v>387</v>
      </c>
      <c r="B11" s="234" t="s">
        <v>386</v>
      </c>
      <c r="C11" s="234" t="s">
        <v>40</v>
      </c>
      <c r="D11" s="234"/>
      <c r="E11" s="215"/>
    </row>
    <row r="12" spans="1:5">
      <c r="A12" s="212" t="s">
        <v>388</v>
      </c>
      <c r="B12" s="234" t="s">
        <v>386</v>
      </c>
      <c r="C12" s="234" t="s">
        <v>47</v>
      </c>
      <c r="D12" s="234"/>
      <c r="E12" s="215"/>
    </row>
    <row r="13" spans="1:5">
      <c r="A13" s="212"/>
      <c r="B13" s="235"/>
      <c r="C13" s="234"/>
      <c r="D13" s="234"/>
      <c r="E13" s="215"/>
    </row>
    <row r="14" spans="1:5">
      <c r="A14" s="212"/>
      <c r="B14" s="235"/>
      <c r="C14" s="234"/>
      <c r="D14" s="236"/>
      <c r="E14" s="215"/>
    </row>
    <row r="15" spans="1:5">
      <c r="A15" s="237" t="s">
        <v>358</v>
      </c>
      <c r="B15" s="238"/>
      <c r="C15" s="238"/>
      <c r="D15" s="238"/>
      <c r="E15" s="238"/>
    </row>
    <row r="16" spans="1:5">
      <c r="A16" s="239" t="s">
        <v>27</v>
      </c>
      <c r="B16" s="239" t="s">
        <v>359</v>
      </c>
      <c r="C16" s="239" t="s">
        <v>360</v>
      </c>
      <c r="D16" s="239"/>
      <c r="E16" s="239"/>
    </row>
    <row r="17" spans="1:47">
      <c r="A17" s="234"/>
      <c r="B17" s="234"/>
      <c r="C17" s="215"/>
      <c r="D17" s="234"/>
      <c r="E17" s="234"/>
    </row>
    <row r="18" spans="1:47">
      <c r="A18" s="234"/>
      <c r="B18" s="234"/>
      <c r="C18" s="215"/>
      <c r="D18" s="234"/>
      <c r="E18" s="234"/>
    </row>
    <row r="19" spans="1:47">
      <c r="A19" s="240"/>
      <c r="B19" s="240"/>
      <c r="C19" s="240"/>
      <c r="D19" s="234"/>
      <c r="E19" s="234"/>
    </row>
    <row r="20" spans="1:47">
      <c r="A20" s="241"/>
      <c r="B20" s="241"/>
      <c r="C20" s="241"/>
      <c r="D20" s="240"/>
      <c r="E20" s="240"/>
    </row>
    <row r="21" spans="1:47">
      <c r="A21" s="241"/>
      <c r="B21" s="241"/>
      <c r="C21" s="213"/>
      <c r="D21" s="241"/>
      <c r="E21" s="241"/>
    </row>
    <row r="22" spans="1:47">
      <c r="A22" s="242" t="s">
        <v>363</v>
      </c>
      <c r="B22" s="242" t="s">
        <v>359</v>
      </c>
      <c r="C22" s="242" t="s">
        <v>364</v>
      </c>
      <c r="D22" s="242"/>
      <c r="E22" s="242"/>
    </row>
    <row r="23" spans="1:47">
      <c r="A23" s="240" t="s">
        <v>380</v>
      </c>
      <c r="B23" s="243"/>
      <c r="C23" s="240"/>
      <c r="D23" s="240"/>
      <c r="E23" s="240"/>
    </row>
    <row r="24" spans="1:47">
      <c r="A24" s="241"/>
      <c r="B24" s="213"/>
      <c r="C24" s="241"/>
      <c r="D24" s="241"/>
      <c r="E24" s="241"/>
    </row>
    <row r="25" spans="1:47">
      <c r="A25" s="241"/>
      <c r="B25" s="213"/>
      <c r="C25" s="241"/>
      <c r="D25" s="241"/>
      <c r="E25" s="241"/>
    </row>
    <row r="26" spans="1:47">
      <c r="A26" s="64"/>
      <c r="B26" s="64"/>
      <c r="C26" s="64"/>
    </row>
    <row r="27" spans="1:47">
      <c r="A27" s="64"/>
      <c r="B27" s="64"/>
      <c r="C27" s="64"/>
      <c r="D27" s="64"/>
      <c r="E27" s="64"/>
    </row>
    <row r="28" spans="1:47">
      <c r="A28" s="64"/>
      <c r="B28" s="64"/>
      <c r="C28" s="64"/>
      <c r="D28" s="64"/>
      <c r="E28" s="64"/>
    </row>
    <row r="29" spans="1:47">
      <c r="A29" s="64"/>
      <c r="B29" s="64"/>
      <c r="C29" s="64"/>
      <c r="D29" s="64"/>
      <c r="E29" s="64"/>
    </row>
    <row r="30" spans="1:47">
      <c r="D30" s="64"/>
      <c r="E30" s="64"/>
    </row>
    <row r="31" spans="1:47" s="244" customForma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47" s="245" customForma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sheetData>
  <hyperlinks>
    <hyperlink ref="A1" location="WorkBookList!A1" display="Home"/>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E200"/>
  <sheetViews>
    <sheetView workbookViewId="0">
      <selection activeCell="A4" sqref="A4"/>
    </sheetView>
  </sheetViews>
  <sheetFormatPr defaultRowHeight="12.75"/>
  <cols>
    <col min="1" max="1" width="27.85546875" style="225" customWidth="1"/>
    <col min="2" max="2" width="63" style="225" customWidth="1"/>
    <col min="3" max="3" width="30.5703125" style="225" customWidth="1"/>
    <col min="4" max="4" width="23" style="225" customWidth="1"/>
    <col min="5" max="5" width="21.28515625" style="225" customWidth="1"/>
    <col min="6" max="6" width="20.5703125" style="225" customWidth="1"/>
    <col min="7" max="7" width="29" style="225" customWidth="1"/>
    <col min="8" max="79" width="9.140625" style="63"/>
    <col min="80" max="16384" width="9.140625" style="64"/>
  </cols>
  <sheetData>
    <row r="1" spans="1:109">
      <c r="A1" s="95" t="s">
        <v>1</v>
      </c>
      <c r="B1" s="96"/>
      <c r="C1" s="96"/>
      <c r="D1" s="97"/>
      <c r="E1" s="97"/>
      <c r="F1" s="220"/>
      <c r="G1" s="220"/>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103" t="s">
        <v>94</v>
      </c>
      <c r="B2" s="103"/>
      <c r="C2" s="103"/>
      <c r="D2" s="103"/>
      <c r="E2" s="103"/>
      <c r="F2" s="219"/>
      <c r="G2" s="220"/>
      <c r="H2" s="9"/>
      <c r="I2" s="9"/>
      <c r="J2" s="9"/>
      <c r="K2" s="9"/>
      <c r="L2" s="9"/>
      <c r="M2" s="9"/>
      <c r="N2" s="9"/>
      <c r="O2" s="9"/>
    </row>
    <row r="3" spans="1:109" ht="75.75" customHeight="1">
      <c r="A3" s="301" t="s">
        <v>461</v>
      </c>
      <c r="B3" s="301"/>
      <c r="C3" s="301"/>
      <c r="D3" s="301"/>
      <c r="E3" s="301"/>
      <c r="F3" s="301"/>
      <c r="G3" s="301"/>
      <c r="H3" s="9"/>
      <c r="I3" s="9"/>
      <c r="J3" s="9"/>
      <c r="K3" s="9"/>
      <c r="L3" s="9"/>
      <c r="M3" s="9"/>
      <c r="N3" s="9"/>
      <c r="O3" s="9"/>
    </row>
    <row r="4" spans="1:109" ht="25.5">
      <c r="A4" s="210" t="s">
        <v>628</v>
      </c>
      <c r="B4" s="210"/>
      <c r="C4" s="210"/>
      <c r="D4" s="210"/>
      <c r="E4" s="210"/>
      <c r="F4" s="221"/>
      <c r="G4" s="220"/>
      <c r="H4" s="9"/>
      <c r="I4" s="9"/>
      <c r="J4" s="9"/>
      <c r="K4" s="9"/>
      <c r="L4" s="9"/>
      <c r="M4" s="9"/>
      <c r="N4" s="9"/>
      <c r="O4" s="9"/>
    </row>
    <row r="5" spans="1:109" ht="12.75" customHeight="1">
      <c r="A5" s="211" t="s">
        <v>107</v>
      </c>
      <c r="B5" s="211" t="s">
        <v>108</v>
      </c>
      <c r="C5" s="211" t="s">
        <v>127</v>
      </c>
      <c r="D5" s="211" t="s">
        <v>109</v>
      </c>
      <c r="E5" s="211" t="s">
        <v>110</v>
      </c>
      <c r="F5" s="211" t="s">
        <v>111</v>
      </c>
      <c r="G5" s="211" t="s">
        <v>112</v>
      </c>
      <c r="H5" s="67"/>
      <c r="I5" s="6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row>
    <row r="6" spans="1:109" ht="15">
      <c r="A6" s="133" t="s">
        <v>460</v>
      </c>
      <c r="B6" s="133" t="s">
        <v>459</v>
      </c>
      <c r="C6" s="133" t="s">
        <v>130</v>
      </c>
      <c r="D6" s="133"/>
      <c r="E6" s="133" t="s">
        <v>423</v>
      </c>
      <c r="F6" s="132" t="s">
        <v>422</v>
      </c>
      <c r="G6" s="132"/>
    </row>
    <row r="7" spans="1:109" ht="15">
      <c r="A7" s="133" t="s">
        <v>458</v>
      </c>
      <c r="B7" s="133" t="s">
        <v>458</v>
      </c>
      <c r="C7" s="133" t="s">
        <v>130</v>
      </c>
      <c r="D7" s="133"/>
      <c r="E7" s="133" t="s">
        <v>423</v>
      </c>
      <c r="F7" s="132" t="s">
        <v>422</v>
      </c>
      <c r="G7" s="133"/>
    </row>
    <row r="8" spans="1:109" ht="15">
      <c r="A8" s="133" t="s">
        <v>457</v>
      </c>
      <c r="B8" s="133" t="s">
        <v>456</v>
      </c>
      <c r="C8" s="133" t="s">
        <v>141</v>
      </c>
      <c r="D8" s="133"/>
      <c r="E8" s="133" t="s">
        <v>50</v>
      </c>
      <c r="F8" s="132"/>
      <c r="G8" s="133"/>
    </row>
    <row r="9" spans="1:109" ht="15">
      <c r="A9" s="133" t="s">
        <v>455</v>
      </c>
      <c r="B9" s="133" t="s">
        <v>454</v>
      </c>
      <c r="C9" s="133" t="s">
        <v>141</v>
      </c>
      <c r="D9" s="133"/>
      <c r="E9" s="133" t="s">
        <v>50</v>
      </c>
      <c r="F9" s="132"/>
      <c r="G9" s="132"/>
    </row>
    <row r="10" spans="1:109" ht="15">
      <c r="A10" s="133" t="s">
        <v>453</v>
      </c>
      <c r="B10" s="133" t="s">
        <v>452</v>
      </c>
      <c r="C10" s="133" t="s">
        <v>141</v>
      </c>
      <c r="D10" s="133"/>
      <c r="E10" s="133" t="s">
        <v>47</v>
      </c>
      <c r="F10" s="132" t="s">
        <v>451</v>
      </c>
      <c r="G10" s="132"/>
    </row>
    <row r="11" spans="1:109" ht="30">
      <c r="A11" s="133" t="s">
        <v>450</v>
      </c>
      <c r="B11" s="133" t="s">
        <v>449</v>
      </c>
      <c r="C11" s="133" t="s">
        <v>141</v>
      </c>
      <c r="D11" s="133"/>
      <c r="E11" s="133" t="s">
        <v>47</v>
      </c>
      <c r="F11" s="132" t="s">
        <v>448</v>
      </c>
      <c r="G11" s="132"/>
    </row>
    <row r="12" spans="1:109" ht="15">
      <c r="A12" s="133" t="s">
        <v>447</v>
      </c>
      <c r="B12" s="133" t="s">
        <v>447</v>
      </c>
      <c r="C12" s="133" t="s">
        <v>141</v>
      </c>
      <c r="D12" s="133"/>
      <c r="E12" s="133" t="s">
        <v>423</v>
      </c>
      <c r="F12" s="132" t="s">
        <v>422</v>
      </c>
      <c r="G12" s="132"/>
    </row>
    <row r="13" spans="1:109" ht="15">
      <c r="A13" s="133" t="s">
        <v>446</v>
      </c>
      <c r="B13" s="133" t="s">
        <v>445</v>
      </c>
      <c r="C13" s="133" t="s">
        <v>141</v>
      </c>
      <c r="D13" s="133"/>
      <c r="E13" s="133" t="s">
        <v>50</v>
      </c>
      <c r="F13" s="132"/>
      <c r="G13" s="132"/>
    </row>
    <row r="14" spans="1:109" ht="15">
      <c r="A14" s="133" t="s">
        <v>444</v>
      </c>
      <c r="B14" s="133" t="s">
        <v>444</v>
      </c>
      <c r="C14" s="133" t="s">
        <v>141</v>
      </c>
      <c r="D14" s="133"/>
      <c r="E14" s="133" t="s">
        <v>423</v>
      </c>
      <c r="F14" s="132" t="s">
        <v>422</v>
      </c>
      <c r="G14" s="132"/>
    </row>
    <row r="15" spans="1:109" ht="15">
      <c r="A15" s="133" t="s">
        <v>443</v>
      </c>
      <c r="B15" s="133" t="s">
        <v>443</v>
      </c>
      <c r="C15" s="133" t="s">
        <v>141</v>
      </c>
      <c r="D15" s="133"/>
      <c r="E15" s="133" t="s">
        <v>423</v>
      </c>
      <c r="F15" s="132" t="s">
        <v>422</v>
      </c>
      <c r="G15" s="132"/>
    </row>
    <row r="16" spans="1:109" ht="15">
      <c r="A16" s="133" t="s">
        <v>442</v>
      </c>
      <c r="B16" s="133" t="s">
        <v>442</v>
      </c>
      <c r="C16" s="133" t="s">
        <v>141</v>
      </c>
      <c r="D16" s="133"/>
      <c r="E16" s="133" t="s">
        <v>423</v>
      </c>
      <c r="F16" s="132" t="s">
        <v>422</v>
      </c>
      <c r="G16" s="132"/>
    </row>
    <row r="17" spans="1:109" ht="15">
      <c r="A17" s="133" t="s">
        <v>441</v>
      </c>
      <c r="B17" s="133" t="s">
        <v>441</v>
      </c>
      <c r="C17" s="133" t="s">
        <v>141</v>
      </c>
      <c r="D17" s="133"/>
      <c r="E17" s="133" t="s">
        <v>423</v>
      </c>
      <c r="F17" s="132" t="s">
        <v>422</v>
      </c>
      <c r="G17" s="132"/>
    </row>
    <row r="18" spans="1:109" ht="15">
      <c r="A18" s="133" t="s">
        <v>440</v>
      </c>
      <c r="B18" s="133" t="s">
        <v>440</v>
      </c>
      <c r="C18" s="133" t="s">
        <v>141</v>
      </c>
      <c r="D18" s="133"/>
      <c r="E18" s="133" t="s">
        <v>423</v>
      </c>
      <c r="F18" s="132" t="s">
        <v>422</v>
      </c>
      <c r="G18" s="132"/>
    </row>
    <row r="19" spans="1:109" ht="25.5">
      <c r="A19" s="249" t="s">
        <v>439</v>
      </c>
      <c r="B19" s="249" t="s">
        <v>438</v>
      </c>
      <c r="C19" s="133" t="s">
        <v>141</v>
      </c>
      <c r="D19" s="133"/>
      <c r="E19" s="222" t="s">
        <v>47</v>
      </c>
      <c r="F19" s="222" t="s">
        <v>437</v>
      </c>
      <c r="G19" s="222"/>
    </row>
    <row r="20" spans="1:109" ht="63.75">
      <c r="A20" s="249" t="s">
        <v>436</v>
      </c>
      <c r="B20" s="249" t="s">
        <v>435</v>
      </c>
      <c r="C20" s="133" t="s">
        <v>141</v>
      </c>
      <c r="D20" s="133"/>
      <c r="E20" s="222" t="s">
        <v>47</v>
      </c>
      <c r="F20" s="222" t="s">
        <v>434</v>
      </c>
      <c r="G20" s="222"/>
    </row>
    <row r="21" spans="1:109">
      <c r="A21" s="249" t="s">
        <v>433</v>
      </c>
      <c r="B21" s="249" t="s">
        <v>432</v>
      </c>
      <c r="C21" s="133" t="s">
        <v>141</v>
      </c>
      <c r="D21" s="133"/>
      <c r="E21" s="222" t="s">
        <v>277</v>
      </c>
      <c r="F21" s="222">
        <v>0</v>
      </c>
      <c r="G21" s="222"/>
    </row>
    <row r="22" spans="1:109">
      <c r="A22" s="249" t="s">
        <v>431</v>
      </c>
      <c r="B22" s="249" t="s">
        <v>430</v>
      </c>
      <c r="C22" s="133" t="s">
        <v>141</v>
      </c>
      <c r="D22" s="133"/>
      <c r="E22" s="222" t="s">
        <v>277</v>
      </c>
      <c r="F22" s="222">
        <v>0</v>
      </c>
      <c r="G22" s="222"/>
    </row>
    <row r="23" spans="1:109">
      <c r="A23" s="249" t="s">
        <v>429</v>
      </c>
      <c r="B23" s="249" t="s">
        <v>428</v>
      </c>
      <c r="C23" s="133" t="s">
        <v>141</v>
      </c>
      <c r="D23" s="133"/>
      <c r="E23" s="222" t="s">
        <v>277</v>
      </c>
      <c r="F23" s="222">
        <v>0</v>
      </c>
      <c r="G23" s="222"/>
    </row>
    <row r="24" spans="1:109" ht="15">
      <c r="A24" s="249" t="s">
        <v>427</v>
      </c>
      <c r="B24" s="249" t="s">
        <v>426</v>
      </c>
      <c r="C24" s="133" t="s">
        <v>141</v>
      </c>
      <c r="D24" s="133"/>
      <c r="E24" s="222" t="s">
        <v>423</v>
      </c>
      <c r="F24" s="132" t="s">
        <v>422</v>
      </c>
      <c r="G24" s="222"/>
    </row>
    <row r="25" spans="1:109" ht="15">
      <c r="A25" s="249" t="s">
        <v>425</v>
      </c>
      <c r="B25" s="249" t="s">
        <v>424</v>
      </c>
      <c r="C25" s="133" t="s">
        <v>141</v>
      </c>
      <c r="D25" s="133"/>
      <c r="E25" s="222" t="s">
        <v>423</v>
      </c>
      <c r="F25" s="132" t="s">
        <v>422</v>
      </c>
      <c r="G25" s="222"/>
    </row>
    <row r="26" spans="1:109" ht="15.75" customHeight="1">
      <c r="A26" s="214" t="s">
        <v>115</v>
      </c>
      <c r="B26" s="214"/>
      <c r="C26" s="214"/>
      <c r="D26" s="214"/>
      <c r="E26" s="214"/>
      <c r="F26" s="214"/>
      <c r="G26" s="214"/>
    </row>
    <row r="27" spans="1:109" ht="15" customHeight="1">
      <c r="A27" s="211" t="s">
        <v>116</v>
      </c>
      <c r="B27" s="211" t="s">
        <v>117</v>
      </c>
      <c r="C27" s="211"/>
      <c r="D27" s="211"/>
      <c r="E27" s="211"/>
      <c r="F27" s="211"/>
      <c r="G27" s="211"/>
    </row>
    <row r="28" spans="1:109" ht="25.5" customHeight="1">
      <c r="A28" s="302" t="s">
        <v>421</v>
      </c>
      <c r="B28" s="302"/>
      <c r="C28" s="302"/>
      <c r="D28" s="302"/>
      <c r="E28" s="302"/>
      <c r="F28" s="302"/>
      <c r="G28" s="302"/>
      <c r="CB28" s="63"/>
      <c r="CC28" s="63"/>
      <c r="CD28" s="63"/>
      <c r="CE28" s="63"/>
      <c r="CF28" s="63"/>
      <c r="CG28" s="63"/>
      <c r="CH28" s="63"/>
      <c r="CI28" s="63"/>
      <c r="CJ28" s="74"/>
      <c r="CK28" s="74"/>
      <c r="CL28" s="74"/>
      <c r="CM28" s="74"/>
      <c r="CN28" s="74"/>
      <c r="CO28" s="74"/>
      <c r="CP28" s="74"/>
      <c r="CQ28" s="74"/>
      <c r="CR28" s="74"/>
      <c r="CS28" s="74"/>
      <c r="CT28" s="74"/>
      <c r="CU28" s="74"/>
      <c r="CV28" s="74"/>
      <c r="CW28" s="74"/>
      <c r="CX28" s="74"/>
      <c r="CY28" s="74"/>
      <c r="CZ28" s="74"/>
      <c r="DA28" s="74"/>
      <c r="DB28" s="74"/>
      <c r="DC28" s="74"/>
      <c r="DD28" s="74"/>
      <c r="DE28" s="74"/>
    </row>
    <row r="29" spans="1:109">
      <c r="A29" s="214" t="s">
        <v>118</v>
      </c>
      <c r="B29" s="214"/>
      <c r="C29" s="214"/>
      <c r="D29" s="214"/>
      <c r="E29" s="214"/>
      <c r="F29" s="214"/>
      <c r="G29" s="214"/>
      <c r="CB29" s="63"/>
      <c r="CC29" s="63"/>
      <c r="CD29" s="63"/>
      <c r="CE29" s="63"/>
      <c r="CF29" s="63"/>
      <c r="CG29" s="63"/>
      <c r="CH29" s="63"/>
      <c r="CI29" s="63"/>
    </row>
    <row r="30" spans="1:109" ht="13.5" customHeight="1">
      <c r="A30" s="211" t="s">
        <v>119</v>
      </c>
      <c r="B30" s="211" t="s">
        <v>120</v>
      </c>
      <c r="C30" s="211"/>
      <c r="D30" s="211" t="s">
        <v>121</v>
      </c>
      <c r="E30" s="211" t="s">
        <v>122</v>
      </c>
      <c r="F30" s="211"/>
      <c r="G30" s="211"/>
      <c r="CB30" s="63"/>
      <c r="CC30" s="63"/>
      <c r="CD30" s="63"/>
      <c r="CE30" s="63"/>
      <c r="CF30" s="63"/>
      <c r="CG30" s="63"/>
      <c r="CH30" s="63"/>
      <c r="CI30" s="63"/>
    </row>
    <row r="31" spans="1:109" ht="140.25">
      <c r="A31" s="133" t="s">
        <v>379</v>
      </c>
      <c r="B31" s="133" t="s">
        <v>124</v>
      </c>
      <c r="C31" s="133" t="s">
        <v>419</v>
      </c>
      <c r="D31" s="133" t="s">
        <v>420</v>
      </c>
      <c r="E31" s="133"/>
      <c r="F31" s="222"/>
      <c r="G31" s="222" t="s">
        <v>417</v>
      </c>
      <c r="CB31" s="63"/>
      <c r="CC31" s="63"/>
      <c r="CD31" s="63"/>
      <c r="CE31" s="63"/>
      <c r="CF31" s="63"/>
      <c r="CG31" s="63"/>
      <c r="CH31" s="63"/>
      <c r="CI31" s="63"/>
    </row>
    <row r="32" spans="1:109" ht="242.25">
      <c r="A32" s="133" t="s">
        <v>381</v>
      </c>
      <c r="B32" s="133" t="s">
        <v>124</v>
      </c>
      <c r="C32" s="133" t="s">
        <v>419</v>
      </c>
      <c r="D32" s="133" t="s">
        <v>418</v>
      </c>
      <c r="E32" s="133"/>
      <c r="F32" s="222"/>
      <c r="G32" s="222" t="s">
        <v>417</v>
      </c>
      <c r="CB32" s="63"/>
      <c r="CC32" s="63"/>
      <c r="CD32" s="63"/>
      <c r="CE32" s="63"/>
      <c r="CF32" s="63"/>
      <c r="CG32" s="63"/>
      <c r="CH32" s="63"/>
      <c r="CI32" s="63"/>
    </row>
    <row r="33" spans="1:87">
      <c r="A33" s="223"/>
      <c r="B33" s="223"/>
      <c r="C33" s="223"/>
      <c r="D33" s="223"/>
      <c r="E33" s="223"/>
      <c r="F33" s="224"/>
      <c r="G33" s="224"/>
      <c r="CB33" s="63"/>
      <c r="CC33" s="63"/>
      <c r="CD33" s="63"/>
      <c r="CE33" s="63"/>
      <c r="CF33" s="63"/>
      <c r="CG33" s="63"/>
      <c r="CH33" s="63"/>
      <c r="CI33" s="63"/>
    </row>
    <row r="34" spans="1:87">
      <c r="A34" s="223"/>
      <c r="B34" s="223"/>
      <c r="C34" s="223"/>
      <c r="D34" s="223"/>
      <c r="E34" s="223"/>
      <c r="F34" s="224"/>
      <c r="G34" s="224"/>
      <c r="CB34" s="63"/>
      <c r="CC34" s="63"/>
      <c r="CD34" s="63"/>
      <c r="CE34" s="63"/>
      <c r="CF34" s="63"/>
      <c r="CG34" s="63"/>
      <c r="CH34" s="63"/>
      <c r="CI34" s="63"/>
    </row>
    <row r="35" spans="1:87">
      <c r="A35" s="223"/>
      <c r="B35" s="223"/>
      <c r="C35" s="223"/>
      <c r="D35" s="223"/>
      <c r="E35" s="223"/>
      <c r="F35" s="224"/>
      <c r="G35" s="224"/>
      <c r="CB35" s="63"/>
      <c r="CC35" s="63"/>
      <c r="CD35" s="63"/>
      <c r="CE35" s="63"/>
      <c r="CF35" s="63"/>
      <c r="CG35" s="63"/>
      <c r="CH35" s="63"/>
      <c r="CI35" s="63"/>
    </row>
    <row r="36" spans="1:87">
      <c r="A36" s="223"/>
      <c r="B36" s="223"/>
      <c r="C36" s="223"/>
      <c r="D36" s="223"/>
      <c r="E36" s="223"/>
      <c r="F36" s="224"/>
      <c r="G36" s="224"/>
      <c r="CB36" s="63"/>
      <c r="CC36" s="63"/>
      <c r="CD36" s="63"/>
      <c r="CE36" s="63"/>
      <c r="CF36" s="63"/>
      <c r="CG36" s="63"/>
      <c r="CH36" s="63"/>
      <c r="CI36" s="63"/>
    </row>
    <row r="37" spans="1:87">
      <c r="A37" s="223"/>
      <c r="B37" s="223"/>
      <c r="C37" s="223"/>
      <c r="D37" s="223"/>
      <c r="E37" s="223"/>
      <c r="F37" s="223"/>
      <c r="G37" s="223"/>
      <c r="CB37" s="63"/>
      <c r="CC37" s="63"/>
      <c r="CD37" s="63"/>
      <c r="CE37" s="63"/>
      <c r="CF37" s="63"/>
      <c r="CG37" s="63"/>
      <c r="CH37" s="63"/>
      <c r="CI37" s="63"/>
    </row>
    <row r="38" spans="1:87">
      <c r="A38" s="223"/>
      <c r="B38" s="223"/>
      <c r="C38" s="223"/>
      <c r="D38" s="223"/>
      <c r="E38" s="223"/>
      <c r="F38" s="223"/>
      <c r="G38" s="223"/>
      <c r="CB38" s="63"/>
      <c r="CC38" s="63"/>
      <c r="CD38" s="63"/>
      <c r="CE38" s="63"/>
      <c r="CF38" s="63"/>
      <c r="CG38" s="63"/>
      <c r="CH38" s="63"/>
      <c r="CI38" s="63"/>
    </row>
    <row r="39" spans="1:87">
      <c r="A39" s="223"/>
      <c r="B39" s="223"/>
      <c r="C39" s="223"/>
      <c r="D39" s="223"/>
      <c r="E39" s="223"/>
      <c r="F39" s="223"/>
      <c r="G39" s="223"/>
      <c r="CB39" s="63"/>
      <c r="CC39" s="63"/>
      <c r="CD39" s="63"/>
      <c r="CE39" s="63"/>
      <c r="CF39" s="63"/>
      <c r="CG39" s="63"/>
      <c r="CH39" s="63"/>
      <c r="CI39" s="63"/>
    </row>
    <row r="40" spans="1:87">
      <c r="A40" s="223"/>
      <c r="B40" s="223"/>
      <c r="C40" s="223"/>
      <c r="D40" s="223"/>
      <c r="E40" s="223"/>
      <c r="F40" s="223"/>
      <c r="G40" s="223"/>
      <c r="CB40" s="63"/>
      <c r="CC40" s="63"/>
      <c r="CD40" s="63"/>
      <c r="CE40" s="63"/>
      <c r="CF40" s="63"/>
      <c r="CG40" s="63"/>
      <c r="CH40" s="63"/>
      <c r="CI40" s="63"/>
    </row>
    <row r="41" spans="1:87">
      <c r="A41" s="223"/>
      <c r="B41" s="223"/>
      <c r="C41" s="223"/>
      <c r="D41" s="223"/>
      <c r="E41" s="223"/>
      <c r="F41" s="223"/>
      <c r="G41" s="223"/>
      <c r="CB41" s="63"/>
      <c r="CC41" s="63"/>
      <c r="CD41" s="63"/>
      <c r="CE41" s="63"/>
      <c r="CF41" s="63"/>
      <c r="CG41" s="63"/>
      <c r="CH41" s="63"/>
      <c r="CI41" s="63"/>
    </row>
    <row r="42" spans="1:87">
      <c r="A42" s="223"/>
      <c r="B42" s="223"/>
      <c r="C42" s="223"/>
      <c r="D42" s="223"/>
      <c r="E42" s="223"/>
      <c r="F42" s="223"/>
      <c r="G42" s="223"/>
      <c r="CB42" s="63"/>
      <c r="CC42" s="63"/>
      <c r="CD42" s="63"/>
      <c r="CE42" s="63"/>
      <c r="CF42" s="63"/>
      <c r="CG42" s="63"/>
      <c r="CH42" s="63"/>
      <c r="CI42" s="63"/>
    </row>
    <row r="43" spans="1:87">
      <c r="A43" s="223"/>
      <c r="B43" s="223"/>
      <c r="C43" s="223"/>
      <c r="D43" s="223"/>
      <c r="E43" s="223"/>
      <c r="F43" s="223"/>
      <c r="G43" s="223"/>
      <c r="CB43" s="63"/>
      <c r="CC43" s="63"/>
      <c r="CD43" s="63"/>
      <c r="CE43" s="63"/>
      <c r="CF43" s="63"/>
      <c r="CG43" s="63"/>
      <c r="CH43" s="63"/>
      <c r="CI43" s="63"/>
    </row>
    <row r="44" spans="1:87">
      <c r="A44" s="223"/>
      <c r="B44" s="223"/>
      <c r="C44" s="223"/>
      <c r="D44" s="223"/>
      <c r="E44" s="223"/>
      <c r="F44" s="223"/>
      <c r="G44" s="223"/>
      <c r="CB44" s="63"/>
      <c r="CC44" s="63"/>
      <c r="CD44" s="63"/>
      <c r="CE44" s="63"/>
      <c r="CF44" s="63"/>
      <c r="CG44" s="63"/>
      <c r="CH44" s="63"/>
      <c r="CI44" s="63"/>
    </row>
    <row r="45" spans="1:87">
      <c r="A45" s="223"/>
      <c r="B45" s="223"/>
      <c r="C45" s="223"/>
      <c r="D45" s="223"/>
      <c r="E45" s="223"/>
      <c r="F45" s="223"/>
      <c r="G45" s="223"/>
      <c r="CB45" s="63"/>
      <c r="CC45" s="63"/>
      <c r="CD45" s="63"/>
      <c r="CE45" s="63"/>
      <c r="CF45" s="63"/>
      <c r="CG45" s="63"/>
      <c r="CH45" s="63"/>
      <c r="CI45" s="63"/>
    </row>
    <row r="46" spans="1:87">
      <c r="A46" s="223"/>
      <c r="B46" s="223"/>
      <c r="C46" s="223"/>
      <c r="D46" s="223"/>
      <c r="E46" s="223"/>
      <c r="F46" s="223"/>
      <c r="G46" s="223"/>
      <c r="CB46" s="63"/>
      <c r="CC46" s="63"/>
      <c r="CD46" s="63"/>
      <c r="CE46" s="63"/>
      <c r="CF46" s="63"/>
      <c r="CG46" s="63"/>
      <c r="CH46" s="63"/>
      <c r="CI46" s="63"/>
    </row>
    <row r="47" spans="1:87">
      <c r="A47" s="223"/>
      <c r="B47" s="223"/>
      <c r="C47" s="223"/>
      <c r="D47" s="223"/>
      <c r="E47" s="223"/>
      <c r="F47" s="223"/>
      <c r="G47" s="223"/>
      <c r="CB47" s="63"/>
      <c r="CC47" s="63"/>
      <c r="CD47" s="63"/>
      <c r="CE47" s="63"/>
      <c r="CF47" s="63"/>
      <c r="CG47" s="63"/>
      <c r="CH47" s="63"/>
      <c r="CI47" s="63"/>
    </row>
    <row r="48" spans="1:87">
      <c r="A48" s="223"/>
      <c r="B48" s="223"/>
      <c r="C48" s="223"/>
      <c r="D48" s="223"/>
      <c r="E48" s="223"/>
      <c r="F48" s="223"/>
      <c r="G48" s="223"/>
      <c r="CB48" s="63"/>
      <c r="CC48" s="63"/>
      <c r="CD48" s="63"/>
      <c r="CE48" s="63"/>
      <c r="CF48" s="63"/>
      <c r="CG48" s="63"/>
      <c r="CH48" s="63"/>
      <c r="CI48" s="63"/>
    </row>
    <row r="49" spans="1:87">
      <c r="A49" s="223"/>
      <c r="B49" s="223"/>
      <c r="C49" s="223"/>
      <c r="D49" s="223"/>
      <c r="E49" s="223"/>
      <c r="F49" s="223"/>
      <c r="G49" s="223"/>
      <c r="CB49" s="63"/>
      <c r="CC49" s="63"/>
      <c r="CD49" s="63"/>
      <c r="CE49" s="63"/>
      <c r="CF49" s="63"/>
      <c r="CG49" s="63"/>
      <c r="CH49" s="63"/>
      <c r="CI49" s="63"/>
    </row>
    <row r="50" spans="1:87">
      <c r="A50" s="223"/>
      <c r="B50" s="223"/>
      <c r="C50" s="223"/>
      <c r="D50" s="223"/>
      <c r="E50" s="223"/>
      <c r="F50" s="223"/>
      <c r="G50" s="223"/>
      <c r="CB50" s="63"/>
      <c r="CC50" s="63"/>
      <c r="CD50" s="63"/>
      <c r="CE50" s="63"/>
      <c r="CF50" s="63"/>
      <c r="CG50" s="63"/>
      <c r="CH50" s="63"/>
      <c r="CI50" s="63"/>
    </row>
    <row r="51" spans="1:87">
      <c r="A51" s="223"/>
      <c r="B51" s="223"/>
      <c r="C51" s="223"/>
      <c r="D51" s="223"/>
      <c r="E51" s="223"/>
      <c r="F51" s="223"/>
      <c r="G51" s="223"/>
      <c r="CB51" s="63"/>
      <c r="CC51" s="63"/>
      <c r="CD51" s="63"/>
      <c r="CE51" s="63"/>
      <c r="CF51" s="63"/>
      <c r="CG51" s="63"/>
      <c r="CH51" s="63"/>
      <c r="CI51" s="63"/>
    </row>
    <row r="52" spans="1:87">
      <c r="A52" s="223"/>
      <c r="B52" s="223"/>
      <c r="C52" s="223"/>
      <c r="D52" s="223"/>
      <c r="E52" s="223"/>
      <c r="F52" s="223"/>
      <c r="G52" s="223"/>
      <c r="CB52" s="63"/>
      <c r="CC52" s="63"/>
      <c r="CD52" s="63"/>
      <c r="CE52" s="63"/>
      <c r="CF52" s="63"/>
      <c r="CG52" s="63"/>
      <c r="CH52" s="63"/>
      <c r="CI52" s="63"/>
    </row>
    <row r="53" spans="1:87">
      <c r="A53" s="223"/>
      <c r="B53" s="223"/>
      <c r="C53" s="223"/>
      <c r="D53" s="223"/>
      <c r="E53" s="223"/>
      <c r="F53" s="223"/>
      <c r="G53" s="223"/>
      <c r="CB53" s="63"/>
      <c r="CC53" s="63"/>
      <c r="CD53" s="63"/>
      <c r="CE53" s="63"/>
      <c r="CF53" s="63"/>
      <c r="CG53" s="63"/>
      <c r="CH53" s="63"/>
      <c r="CI53" s="63"/>
    </row>
    <row r="54" spans="1:87">
      <c r="A54" s="223"/>
      <c r="B54" s="223"/>
      <c r="C54" s="223"/>
      <c r="D54" s="223"/>
      <c r="E54" s="223"/>
      <c r="F54" s="223"/>
      <c r="G54" s="223"/>
      <c r="CB54" s="63"/>
      <c r="CC54" s="63"/>
      <c r="CD54" s="63"/>
      <c r="CE54" s="63"/>
      <c r="CF54" s="63"/>
      <c r="CG54" s="63"/>
      <c r="CH54" s="63"/>
      <c r="CI54" s="63"/>
    </row>
    <row r="55" spans="1:87">
      <c r="A55" s="223"/>
      <c r="B55" s="223"/>
      <c r="C55" s="223"/>
      <c r="D55" s="223"/>
      <c r="E55" s="223"/>
      <c r="F55" s="223"/>
      <c r="G55" s="223"/>
      <c r="CB55" s="63"/>
      <c r="CC55" s="63"/>
      <c r="CD55" s="63"/>
      <c r="CE55" s="63"/>
      <c r="CF55" s="63"/>
      <c r="CG55" s="63"/>
      <c r="CH55" s="63"/>
      <c r="CI55" s="63"/>
    </row>
    <row r="56" spans="1:87">
      <c r="A56" s="223"/>
      <c r="B56" s="223"/>
      <c r="C56" s="223"/>
      <c r="D56" s="223"/>
      <c r="E56" s="223"/>
      <c r="F56" s="223"/>
      <c r="G56" s="223"/>
      <c r="CB56" s="63"/>
      <c r="CC56" s="63"/>
      <c r="CD56" s="63"/>
      <c r="CE56" s="63"/>
      <c r="CF56" s="63"/>
      <c r="CG56" s="63"/>
      <c r="CH56" s="63"/>
      <c r="CI56" s="63"/>
    </row>
    <row r="57" spans="1:87">
      <c r="A57" s="223"/>
      <c r="B57" s="223"/>
      <c r="C57" s="223"/>
      <c r="D57" s="223"/>
      <c r="E57" s="223"/>
      <c r="F57" s="223"/>
      <c r="G57" s="223"/>
      <c r="CB57" s="63"/>
      <c r="CC57" s="63"/>
      <c r="CD57" s="63"/>
      <c r="CE57" s="63"/>
      <c r="CF57" s="63"/>
      <c r="CG57" s="63"/>
      <c r="CH57" s="63"/>
      <c r="CI57" s="63"/>
    </row>
    <row r="58" spans="1:87">
      <c r="A58" s="223"/>
      <c r="B58" s="223"/>
      <c r="C58" s="223"/>
      <c r="D58" s="223"/>
      <c r="E58" s="223"/>
      <c r="F58" s="223"/>
      <c r="G58" s="223"/>
      <c r="CB58" s="63"/>
      <c r="CC58" s="63"/>
      <c r="CD58" s="63"/>
      <c r="CE58" s="63"/>
      <c r="CF58" s="63"/>
      <c r="CG58" s="63"/>
      <c r="CH58" s="63"/>
      <c r="CI58" s="63"/>
    </row>
    <row r="59" spans="1:87">
      <c r="A59" s="223"/>
      <c r="B59" s="223"/>
      <c r="C59" s="223"/>
      <c r="D59" s="223"/>
      <c r="E59" s="223"/>
      <c r="F59" s="223"/>
      <c r="G59" s="223"/>
      <c r="CB59" s="63"/>
      <c r="CC59" s="63"/>
      <c r="CD59" s="63"/>
      <c r="CE59" s="63"/>
      <c r="CF59" s="63"/>
      <c r="CG59" s="63"/>
      <c r="CH59" s="63"/>
      <c r="CI59" s="63"/>
    </row>
    <row r="60" spans="1:87">
      <c r="A60" s="223"/>
      <c r="B60" s="223"/>
      <c r="C60" s="223"/>
      <c r="D60" s="223"/>
      <c r="E60" s="223"/>
      <c r="F60" s="223"/>
      <c r="G60" s="223"/>
      <c r="CB60" s="63"/>
      <c r="CC60" s="63"/>
      <c r="CD60" s="63"/>
      <c r="CE60" s="63"/>
      <c r="CF60" s="63"/>
      <c r="CG60" s="63"/>
      <c r="CH60" s="63"/>
      <c r="CI60" s="63"/>
    </row>
    <row r="61" spans="1:87">
      <c r="A61" s="223"/>
      <c r="B61" s="223"/>
      <c r="C61" s="223"/>
      <c r="D61" s="223"/>
      <c r="E61" s="223"/>
      <c r="F61" s="223"/>
      <c r="G61" s="223"/>
      <c r="CB61" s="63"/>
      <c r="CC61" s="63"/>
      <c r="CD61" s="63"/>
      <c r="CE61" s="63"/>
      <c r="CF61" s="63"/>
      <c r="CG61" s="63"/>
      <c r="CH61" s="63"/>
      <c r="CI61" s="63"/>
    </row>
    <row r="62" spans="1:87">
      <c r="A62" s="223"/>
      <c r="B62" s="223"/>
      <c r="C62" s="223"/>
      <c r="D62" s="223"/>
      <c r="E62" s="223"/>
      <c r="F62" s="223"/>
      <c r="G62" s="223"/>
      <c r="CB62" s="63"/>
      <c r="CC62" s="63"/>
      <c r="CD62" s="63"/>
      <c r="CE62" s="63"/>
      <c r="CF62" s="63"/>
      <c r="CG62" s="63"/>
      <c r="CH62" s="63"/>
      <c r="CI62" s="63"/>
    </row>
    <row r="63" spans="1:87">
      <c r="A63" s="223"/>
      <c r="B63" s="223"/>
      <c r="C63" s="223"/>
      <c r="D63" s="223"/>
      <c r="E63" s="223"/>
      <c r="F63" s="223"/>
      <c r="G63" s="223"/>
      <c r="CB63" s="63"/>
      <c r="CC63" s="63"/>
      <c r="CD63" s="63"/>
      <c r="CE63" s="63"/>
      <c r="CF63" s="63"/>
      <c r="CG63" s="63"/>
      <c r="CH63" s="63"/>
      <c r="CI63" s="63"/>
    </row>
    <row r="64" spans="1:87">
      <c r="A64" s="223"/>
      <c r="B64" s="223"/>
      <c r="C64" s="223"/>
      <c r="D64" s="223"/>
      <c r="E64" s="223"/>
      <c r="F64" s="223"/>
      <c r="G64" s="223"/>
      <c r="CB64" s="63"/>
      <c r="CC64" s="63"/>
      <c r="CD64" s="63"/>
      <c r="CE64" s="63"/>
      <c r="CF64" s="63"/>
      <c r="CG64" s="63"/>
      <c r="CH64" s="63"/>
      <c r="CI64" s="63"/>
    </row>
    <row r="65" spans="1:87">
      <c r="A65" s="223"/>
      <c r="B65" s="223"/>
      <c r="C65" s="223"/>
      <c r="D65" s="223"/>
      <c r="E65" s="223"/>
      <c r="F65" s="223"/>
      <c r="G65" s="223"/>
      <c r="CB65" s="63"/>
      <c r="CC65" s="63"/>
      <c r="CD65" s="63"/>
      <c r="CE65" s="63"/>
      <c r="CF65" s="63"/>
      <c r="CG65" s="63"/>
      <c r="CH65" s="63"/>
      <c r="CI65" s="63"/>
    </row>
    <row r="66" spans="1:87">
      <c r="A66" s="223"/>
      <c r="B66" s="223"/>
      <c r="C66" s="223"/>
      <c r="D66" s="223"/>
      <c r="E66" s="223"/>
      <c r="F66" s="223"/>
      <c r="G66" s="223"/>
      <c r="CB66" s="63"/>
      <c r="CC66" s="63"/>
      <c r="CD66" s="63"/>
      <c r="CE66" s="63"/>
      <c r="CF66" s="63"/>
      <c r="CG66" s="63"/>
      <c r="CH66" s="63"/>
      <c r="CI66" s="63"/>
    </row>
    <row r="67" spans="1:87">
      <c r="A67" s="223"/>
      <c r="B67" s="223"/>
      <c r="C67" s="223"/>
      <c r="D67" s="223"/>
      <c r="E67" s="223"/>
      <c r="F67" s="223"/>
      <c r="G67" s="223"/>
      <c r="CB67" s="63"/>
      <c r="CC67" s="63"/>
      <c r="CD67" s="63"/>
      <c r="CE67" s="63"/>
      <c r="CF67" s="63"/>
      <c r="CG67" s="63"/>
      <c r="CH67" s="63"/>
      <c r="CI67" s="63"/>
    </row>
    <row r="68" spans="1:87">
      <c r="A68" s="223"/>
      <c r="B68" s="223"/>
      <c r="C68" s="223"/>
      <c r="D68" s="223"/>
      <c r="E68" s="223"/>
      <c r="F68" s="223"/>
      <c r="G68" s="223"/>
      <c r="CB68" s="63"/>
      <c r="CC68" s="63"/>
      <c r="CD68" s="63"/>
      <c r="CE68" s="63"/>
      <c r="CF68" s="63"/>
      <c r="CG68" s="63"/>
      <c r="CH68" s="63"/>
      <c r="CI68" s="63"/>
    </row>
    <row r="69" spans="1:87">
      <c r="A69" s="223"/>
      <c r="B69" s="223"/>
      <c r="C69" s="223"/>
      <c r="D69" s="223"/>
      <c r="E69" s="223"/>
      <c r="F69" s="223"/>
      <c r="G69" s="223"/>
      <c r="CB69" s="63"/>
      <c r="CC69" s="63"/>
      <c r="CD69" s="63"/>
      <c r="CE69" s="63"/>
      <c r="CF69" s="63"/>
      <c r="CG69" s="63"/>
      <c r="CH69" s="63"/>
      <c r="CI69" s="63"/>
    </row>
    <row r="70" spans="1:87">
      <c r="A70" s="223"/>
      <c r="B70" s="223"/>
      <c r="C70" s="223"/>
      <c r="D70" s="223"/>
      <c r="E70" s="223"/>
      <c r="F70" s="223"/>
      <c r="G70" s="223"/>
      <c r="CB70" s="63"/>
      <c r="CC70" s="63"/>
      <c r="CD70" s="63"/>
      <c r="CE70" s="63"/>
      <c r="CF70" s="63"/>
      <c r="CG70" s="63"/>
      <c r="CH70" s="63"/>
      <c r="CI70" s="63"/>
    </row>
    <row r="71" spans="1:87">
      <c r="A71" s="223"/>
      <c r="B71" s="223"/>
      <c r="C71" s="223"/>
      <c r="D71" s="223"/>
      <c r="E71" s="223"/>
      <c r="F71" s="223"/>
      <c r="G71" s="223"/>
      <c r="CB71" s="63"/>
      <c r="CC71" s="63"/>
      <c r="CD71" s="63"/>
      <c r="CE71" s="63"/>
      <c r="CF71" s="63"/>
      <c r="CG71" s="63"/>
      <c r="CH71" s="63"/>
      <c r="CI71" s="63"/>
    </row>
    <row r="72" spans="1:87">
      <c r="A72" s="223"/>
      <c r="B72" s="223"/>
      <c r="C72" s="223"/>
      <c r="D72" s="223"/>
      <c r="E72" s="223"/>
      <c r="F72" s="223"/>
      <c r="G72" s="223"/>
      <c r="CB72" s="63"/>
      <c r="CC72" s="63"/>
      <c r="CD72" s="63"/>
      <c r="CE72" s="63"/>
      <c r="CF72" s="63"/>
      <c r="CG72" s="63"/>
      <c r="CH72" s="63"/>
      <c r="CI72" s="63"/>
    </row>
    <row r="73" spans="1:87">
      <c r="A73" s="223"/>
      <c r="B73" s="223"/>
      <c r="C73" s="223"/>
      <c r="D73" s="223"/>
      <c r="E73" s="223"/>
      <c r="F73" s="223"/>
      <c r="G73" s="223"/>
      <c r="CB73" s="63"/>
      <c r="CC73" s="63"/>
      <c r="CD73" s="63"/>
      <c r="CE73" s="63"/>
      <c r="CF73" s="63"/>
      <c r="CG73" s="63"/>
      <c r="CH73" s="63"/>
      <c r="CI73" s="63"/>
    </row>
    <row r="74" spans="1:87">
      <c r="A74" s="223"/>
      <c r="B74" s="223"/>
      <c r="C74" s="223"/>
      <c r="D74" s="223"/>
      <c r="E74" s="223"/>
      <c r="F74" s="223"/>
      <c r="G74" s="223"/>
      <c r="CB74" s="63"/>
      <c r="CC74" s="63"/>
      <c r="CD74" s="63"/>
      <c r="CE74" s="63"/>
      <c r="CF74" s="63"/>
      <c r="CG74" s="63"/>
      <c r="CH74" s="63"/>
      <c r="CI74" s="63"/>
    </row>
    <row r="75" spans="1:87">
      <c r="A75" s="223"/>
      <c r="B75" s="223"/>
      <c r="C75" s="223"/>
      <c r="D75" s="223"/>
      <c r="E75" s="223"/>
      <c r="F75" s="223"/>
      <c r="G75" s="223"/>
      <c r="CB75" s="63"/>
      <c r="CC75" s="63"/>
      <c r="CD75" s="63"/>
      <c r="CE75" s="63"/>
      <c r="CF75" s="63"/>
      <c r="CG75" s="63"/>
      <c r="CH75" s="63"/>
      <c r="CI75" s="63"/>
    </row>
    <row r="76" spans="1:87">
      <c r="A76" s="223"/>
      <c r="B76" s="223"/>
      <c r="C76" s="223"/>
      <c r="D76" s="223"/>
      <c r="E76" s="223"/>
      <c r="F76" s="223"/>
      <c r="G76" s="223"/>
      <c r="CB76" s="63"/>
      <c r="CC76" s="63"/>
      <c r="CD76" s="63"/>
      <c r="CE76" s="63"/>
      <c r="CF76" s="63"/>
      <c r="CG76" s="63"/>
      <c r="CH76" s="63"/>
      <c r="CI76" s="63"/>
    </row>
    <row r="77" spans="1:87">
      <c r="A77" s="223"/>
      <c r="B77" s="223"/>
      <c r="C77" s="223"/>
      <c r="D77" s="223"/>
      <c r="E77" s="223"/>
      <c r="F77" s="223"/>
      <c r="G77" s="223"/>
      <c r="CB77" s="63"/>
      <c r="CC77" s="63"/>
      <c r="CD77" s="63"/>
      <c r="CE77" s="63"/>
      <c r="CF77" s="63"/>
      <c r="CG77" s="63"/>
      <c r="CH77" s="63"/>
      <c r="CI77" s="63"/>
    </row>
    <row r="78" spans="1:87">
      <c r="A78" s="223"/>
      <c r="B78" s="223"/>
      <c r="C78" s="223"/>
      <c r="D78" s="223"/>
      <c r="E78" s="223"/>
      <c r="F78" s="223"/>
      <c r="G78" s="223"/>
      <c r="CB78" s="63"/>
      <c r="CC78" s="63"/>
      <c r="CD78" s="63"/>
      <c r="CE78" s="63"/>
      <c r="CF78" s="63"/>
      <c r="CG78" s="63"/>
      <c r="CH78" s="63"/>
      <c r="CI78" s="63"/>
    </row>
    <row r="79" spans="1:87">
      <c r="A79" s="223"/>
      <c r="B79" s="223"/>
      <c r="C79" s="223"/>
      <c r="D79" s="223"/>
      <c r="E79" s="223"/>
      <c r="F79" s="223"/>
      <c r="G79" s="223"/>
      <c r="CB79" s="63"/>
      <c r="CC79" s="63"/>
      <c r="CD79" s="63"/>
      <c r="CE79" s="63"/>
      <c r="CF79" s="63"/>
      <c r="CG79" s="63"/>
      <c r="CH79" s="63"/>
      <c r="CI79" s="63"/>
    </row>
    <row r="80" spans="1:87">
      <c r="A80" s="223"/>
      <c r="B80" s="223"/>
      <c r="C80" s="223"/>
      <c r="D80" s="223"/>
      <c r="E80" s="223"/>
      <c r="F80" s="223"/>
      <c r="G80" s="223"/>
      <c r="CB80" s="63"/>
      <c r="CC80" s="63"/>
      <c r="CD80" s="63"/>
      <c r="CE80" s="63"/>
      <c r="CF80" s="63"/>
      <c r="CG80" s="63"/>
      <c r="CH80" s="63"/>
      <c r="CI80" s="63"/>
    </row>
    <row r="81" spans="1:87">
      <c r="A81" s="223"/>
      <c r="B81" s="223"/>
      <c r="C81" s="223"/>
      <c r="D81" s="223"/>
      <c r="E81" s="223"/>
      <c r="F81" s="223"/>
      <c r="G81" s="223"/>
      <c r="CB81" s="63"/>
      <c r="CC81" s="63"/>
      <c r="CD81" s="63"/>
      <c r="CE81" s="63"/>
      <c r="CF81" s="63"/>
      <c r="CG81" s="63"/>
      <c r="CH81" s="63"/>
      <c r="CI81" s="63"/>
    </row>
    <row r="82" spans="1:87">
      <c r="A82" s="223"/>
      <c r="B82" s="223"/>
      <c r="C82" s="223"/>
      <c r="D82" s="223"/>
      <c r="E82" s="223"/>
      <c r="F82" s="223"/>
      <c r="G82" s="223"/>
      <c r="CB82" s="63"/>
      <c r="CC82" s="63"/>
      <c r="CD82" s="63"/>
      <c r="CE82" s="63"/>
      <c r="CF82" s="63"/>
      <c r="CG82" s="63"/>
      <c r="CH82" s="63"/>
      <c r="CI82" s="63"/>
    </row>
    <row r="83" spans="1:87">
      <c r="A83" s="223"/>
      <c r="B83" s="223"/>
      <c r="C83" s="223"/>
      <c r="D83" s="223"/>
      <c r="E83" s="223"/>
      <c r="F83" s="223"/>
      <c r="G83" s="223"/>
      <c r="CB83" s="63"/>
      <c r="CC83" s="63"/>
      <c r="CD83" s="63"/>
      <c r="CE83" s="63"/>
      <c r="CF83" s="63"/>
      <c r="CG83" s="63"/>
      <c r="CH83" s="63"/>
      <c r="CI83" s="63"/>
    </row>
    <row r="84" spans="1:87">
      <c r="A84" s="223"/>
      <c r="B84" s="223"/>
      <c r="C84" s="223"/>
      <c r="D84" s="223"/>
      <c r="E84" s="223"/>
      <c r="F84" s="223"/>
      <c r="G84" s="223"/>
      <c r="CB84" s="63"/>
      <c r="CC84" s="63"/>
      <c r="CD84" s="63"/>
      <c r="CE84" s="63"/>
      <c r="CF84" s="63"/>
      <c r="CG84" s="63"/>
      <c r="CH84" s="63"/>
      <c r="CI84" s="63"/>
    </row>
    <row r="85" spans="1:87">
      <c r="A85" s="223"/>
      <c r="B85" s="223"/>
      <c r="C85" s="223"/>
      <c r="D85" s="223"/>
      <c r="E85" s="223"/>
      <c r="F85" s="223"/>
      <c r="G85" s="223"/>
      <c r="CB85" s="63"/>
      <c r="CC85" s="63"/>
      <c r="CD85" s="63"/>
      <c r="CE85" s="63"/>
      <c r="CF85" s="63"/>
      <c r="CG85" s="63"/>
      <c r="CH85" s="63"/>
      <c r="CI85" s="63"/>
    </row>
    <row r="86" spans="1:87">
      <c r="A86" s="223"/>
      <c r="B86" s="223"/>
      <c r="C86" s="223"/>
      <c r="D86" s="223"/>
      <c r="E86" s="223"/>
      <c r="F86" s="223"/>
      <c r="G86" s="223"/>
      <c r="CB86" s="63"/>
      <c r="CC86" s="63"/>
      <c r="CD86" s="63"/>
      <c r="CE86" s="63"/>
      <c r="CF86" s="63"/>
      <c r="CG86" s="63"/>
      <c r="CH86" s="63"/>
      <c r="CI86" s="63"/>
    </row>
    <row r="87" spans="1:87">
      <c r="A87" s="223"/>
      <c r="B87" s="223"/>
      <c r="C87" s="223"/>
      <c r="D87" s="223"/>
      <c r="E87" s="223"/>
      <c r="F87" s="223"/>
      <c r="G87" s="223"/>
      <c r="CB87" s="63"/>
      <c r="CC87" s="63"/>
      <c r="CD87" s="63"/>
      <c r="CE87" s="63"/>
      <c r="CF87" s="63"/>
      <c r="CG87" s="63"/>
      <c r="CH87" s="63"/>
      <c r="CI87" s="63"/>
    </row>
    <row r="88" spans="1:87">
      <c r="A88" s="223"/>
      <c r="B88" s="223"/>
      <c r="C88" s="223"/>
      <c r="D88" s="223"/>
      <c r="E88" s="223"/>
      <c r="F88" s="223"/>
      <c r="G88" s="223"/>
      <c r="CB88" s="63"/>
      <c r="CC88" s="63"/>
      <c r="CD88" s="63"/>
      <c r="CE88" s="63"/>
      <c r="CF88" s="63"/>
      <c r="CG88" s="63"/>
      <c r="CH88" s="63"/>
      <c r="CI88" s="63"/>
    </row>
    <row r="89" spans="1:87">
      <c r="A89" s="223"/>
      <c r="B89" s="223"/>
      <c r="C89" s="223"/>
      <c r="D89" s="223"/>
      <c r="E89" s="223"/>
      <c r="F89" s="223"/>
      <c r="G89" s="223"/>
      <c r="CB89" s="63"/>
      <c r="CC89" s="63"/>
      <c r="CD89" s="63"/>
      <c r="CE89" s="63"/>
      <c r="CF89" s="63"/>
      <c r="CG89" s="63"/>
      <c r="CH89" s="63"/>
      <c r="CI89" s="63"/>
    </row>
    <row r="90" spans="1:87">
      <c r="A90" s="223"/>
      <c r="B90" s="223"/>
      <c r="C90" s="223"/>
      <c r="D90" s="223"/>
      <c r="E90" s="223"/>
      <c r="F90" s="223"/>
      <c r="G90" s="223"/>
      <c r="CB90" s="63"/>
      <c r="CC90" s="63"/>
      <c r="CD90" s="63"/>
      <c r="CE90" s="63"/>
      <c r="CF90" s="63"/>
      <c r="CG90" s="63"/>
      <c r="CH90" s="63"/>
      <c r="CI90" s="63"/>
    </row>
    <row r="91" spans="1:87">
      <c r="A91" s="223"/>
      <c r="B91" s="223"/>
      <c r="C91" s="223"/>
      <c r="D91" s="223"/>
      <c r="E91" s="223"/>
      <c r="F91" s="223"/>
      <c r="G91" s="223"/>
      <c r="CB91" s="63"/>
      <c r="CC91" s="63"/>
      <c r="CD91" s="63"/>
      <c r="CE91" s="63"/>
      <c r="CF91" s="63"/>
      <c r="CG91" s="63"/>
      <c r="CH91" s="63"/>
      <c r="CI91" s="63"/>
    </row>
    <row r="92" spans="1:87">
      <c r="A92" s="223"/>
      <c r="B92" s="223"/>
      <c r="C92" s="223"/>
      <c r="D92" s="223"/>
      <c r="E92" s="223"/>
      <c r="F92" s="223"/>
      <c r="G92" s="223"/>
      <c r="CB92" s="63"/>
      <c r="CC92" s="63"/>
      <c r="CD92" s="63"/>
      <c r="CE92" s="63"/>
      <c r="CF92" s="63"/>
      <c r="CG92" s="63"/>
      <c r="CH92" s="63"/>
      <c r="CI92" s="63"/>
    </row>
    <row r="93" spans="1:87">
      <c r="A93" s="223"/>
      <c r="B93" s="223"/>
      <c r="C93" s="223"/>
      <c r="D93" s="223"/>
      <c r="E93" s="223"/>
      <c r="F93" s="223"/>
      <c r="G93" s="223"/>
      <c r="CB93" s="63"/>
      <c r="CC93" s="63"/>
      <c r="CD93" s="63"/>
      <c r="CE93" s="63"/>
      <c r="CF93" s="63"/>
      <c r="CG93" s="63"/>
      <c r="CH93" s="63"/>
      <c r="CI93" s="63"/>
    </row>
    <row r="94" spans="1:87">
      <c r="A94" s="223"/>
      <c r="B94" s="223"/>
      <c r="C94" s="223"/>
      <c r="D94" s="223"/>
      <c r="E94" s="223"/>
      <c r="F94" s="223"/>
      <c r="G94" s="223"/>
      <c r="CB94" s="63"/>
      <c r="CC94" s="63"/>
      <c r="CD94" s="63"/>
      <c r="CE94" s="63"/>
      <c r="CF94" s="63"/>
      <c r="CG94" s="63"/>
      <c r="CH94" s="63"/>
      <c r="CI94" s="63"/>
    </row>
    <row r="95" spans="1:87">
      <c r="A95" s="223"/>
      <c r="B95" s="223"/>
      <c r="C95" s="223"/>
      <c r="D95" s="223"/>
      <c r="E95" s="223"/>
      <c r="F95" s="223"/>
      <c r="G95" s="223"/>
      <c r="CB95" s="63"/>
      <c r="CC95" s="63"/>
      <c r="CD95" s="63"/>
      <c r="CE95" s="63"/>
      <c r="CF95" s="63"/>
      <c r="CG95" s="63"/>
      <c r="CH95" s="63"/>
      <c r="CI95" s="63"/>
    </row>
    <row r="96" spans="1:87">
      <c r="A96" s="223"/>
      <c r="B96" s="223"/>
      <c r="C96" s="223"/>
      <c r="D96" s="223"/>
      <c r="E96" s="223"/>
      <c r="F96" s="223"/>
      <c r="G96" s="223"/>
      <c r="CB96" s="63"/>
      <c r="CC96" s="63"/>
      <c r="CD96" s="63"/>
      <c r="CE96" s="63"/>
      <c r="CF96" s="63"/>
      <c r="CG96" s="63"/>
      <c r="CH96" s="63"/>
      <c r="CI96" s="63"/>
    </row>
    <row r="97" spans="1:87">
      <c r="A97" s="223"/>
      <c r="B97" s="223"/>
      <c r="C97" s="223"/>
      <c r="D97" s="223"/>
      <c r="E97" s="223"/>
      <c r="F97" s="223"/>
      <c r="G97" s="223"/>
      <c r="CB97" s="63"/>
      <c r="CC97" s="63"/>
      <c r="CD97" s="63"/>
      <c r="CE97" s="63"/>
      <c r="CF97" s="63"/>
      <c r="CG97" s="63"/>
      <c r="CH97" s="63"/>
      <c r="CI97" s="63"/>
    </row>
    <row r="98" spans="1:87">
      <c r="A98" s="223"/>
      <c r="B98" s="223"/>
      <c r="C98" s="223"/>
      <c r="D98" s="223"/>
      <c r="E98" s="223"/>
      <c r="F98" s="223"/>
      <c r="G98" s="223"/>
      <c r="CB98" s="63"/>
      <c r="CC98" s="63"/>
      <c r="CD98" s="63"/>
      <c r="CE98" s="63"/>
      <c r="CF98" s="63"/>
      <c r="CG98" s="63"/>
      <c r="CH98" s="63"/>
      <c r="CI98" s="63"/>
    </row>
    <row r="99" spans="1:87">
      <c r="A99" s="223"/>
      <c r="B99" s="223"/>
      <c r="C99" s="223"/>
      <c r="D99" s="223"/>
      <c r="E99" s="223"/>
      <c r="F99" s="223"/>
      <c r="G99" s="223"/>
      <c r="CB99" s="63"/>
      <c r="CC99" s="63"/>
      <c r="CD99" s="63"/>
      <c r="CE99" s="63"/>
      <c r="CF99" s="63"/>
      <c r="CG99" s="63"/>
      <c r="CH99" s="63"/>
      <c r="CI99" s="63"/>
    </row>
    <row r="100" spans="1:87">
      <c r="A100" s="223"/>
      <c r="B100" s="223"/>
      <c r="C100" s="223"/>
      <c r="D100" s="223"/>
      <c r="E100" s="223"/>
      <c r="F100" s="223"/>
      <c r="G100" s="223"/>
      <c r="CB100" s="63"/>
      <c r="CC100" s="63"/>
      <c r="CD100" s="63"/>
      <c r="CE100" s="63"/>
      <c r="CF100" s="63"/>
      <c r="CG100" s="63"/>
      <c r="CH100" s="63"/>
      <c r="CI100" s="63"/>
    </row>
    <row r="101" spans="1:87">
      <c r="A101" s="223"/>
      <c r="B101" s="223"/>
      <c r="C101" s="223"/>
      <c r="D101" s="223"/>
      <c r="E101" s="223"/>
      <c r="F101" s="223"/>
      <c r="G101" s="223"/>
      <c r="CB101" s="63"/>
      <c r="CC101" s="63"/>
      <c r="CD101" s="63"/>
      <c r="CE101" s="63"/>
      <c r="CF101" s="63"/>
      <c r="CG101" s="63"/>
      <c r="CH101" s="63"/>
      <c r="CI101" s="63"/>
    </row>
    <row r="102" spans="1:87">
      <c r="A102" s="223"/>
      <c r="B102" s="223"/>
      <c r="C102" s="223"/>
      <c r="D102" s="223"/>
      <c r="E102" s="223"/>
      <c r="F102" s="223"/>
      <c r="G102" s="223"/>
      <c r="CB102" s="63"/>
      <c r="CC102" s="63"/>
      <c r="CD102" s="63"/>
      <c r="CE102" s="63"/>
      <c r="CF102" s="63"/>
      <c r="CG102" s="63"/>
      <c r="CH102" s="63"/>
      <c r="CI102" s="63"/>
    </row>
    <row r="103" spans="1:87">
      <c r="A103" s="223"/>
      <c r="B103" s="223"/>
      <c r="C103" s="223"/>
      <c r="D103" s="223"/>
      <c r="E103" s="223"/>
      <c r="F103" s="223"/>
      <c r="G103" s="223"/>
      <c r="CB103" s="63"/>
      <c r="CC103" s="63"/>
      <c r="CD103" s="63"/>
      <c r="CE103" s="63"/>
      <c r="CF103" s="63"/>
      <c r="CG103" s="63"/>
      <c r="CH103" s="63"/>
      <c r="CI103" s="63"/>
    </row>
    <row r="104" spans="1:87">
      <c r="A104" s="223"/>
      <c r="B104" s="223"/>
      <c r="C104" s="223"/>
      <c r="D104" s="223"/>
      <c r="E104" s="223"/>
      <c r="F104" s="223"/>
      <c r="G104" s="223"/>
      <c r="CB104" s="63"/>
      <c r="CC104" s="63"/>
      <c r="CD104" s="63"/>
      <c r="CE104" s="63"/>
      <c r="CF104" s="63"/>
      <c r="CG104" s="63"/>
      <c r="CH104" s="63"/>
      <c r="CI104" s="63"/>
    </row>
    <row r="105" spans="1:87">
      <c r="A105" s="223"/>
      <c r="B105" s="223"/>
      <c r="C105" s="223"/>
      <c r="D105" s="223"/>
      <c r="E105" s="223"/>
      <c r="F105" s="223"/>
      <c r="G105" s="223"/>
      <c r="CB105" s="63"/>
      <c r="CC105" s="63"/>
      <c r="CD105" s="63"/>
      <c r="CE105" s="63"/>
      <c r="CF105" s="63"/>
      <c r="CG105" s="63"/>
      <c r="CH105" s="63"/>
      <c r="CI105" s="63"/>
    </row>
    <row r="106" spans="1:87">
      <c r="A106" s="223"/>
      <c r="B106" s="223"/>
      <c r="C106" s="223"/>
      <c r="D106" s="223"/>
      <c r="E106" s="223"/>
      <c r="F106" s="223"/>
      <c r="G106" s="223"/>
      <c r="CB106" s="63"/>
      <c r="CC106" s="63"/>
      <c r="CD106" s="63"/>
      <c r="CE106" s="63"/>
      <c r="CF106" s="63"/>
      <c r="CG106" s="63"/>
      <c r="CH106" s="63"/>
      <c r="CI106" s="63"/>
    </row>
    <row r="107" spans="1:87">
      <c r="A107" s="223"/>
      <c r="B107" s="223"/>
      <c r="C107" s="223"/>
      <c r="D107" s="223"/>
      <c r="E107" s="223"/>
      <c r="F107" s="223"/>
      <c r="G107" s="223"/>
      <c r="CB107" s="63"/>
      <c r="CC107" s="63"/>
      <c r="CD107" s="63"/>
      <c r="CE107" s="63"/>
      <c r="CF107" s="63"/>
      <c r="CG107" s="63"/>
      <c r="CH107" s="63"/>
      <c r="CI107" s="63"/>
    </row>
    <row r="108" spans="1:87">
      <c r="A108" s="223"/>
      <c r="B108" s="223"/>
      <c r="C108" s="223"/>
      <c r="D108" s="223"/>
      <c r="E108" s="223"/>
      <c r="F108" s="223"/>
      <c r="G108" s="223"/>
      <c r="CB108" s="63"/>
      <c r="CC108" s="63"/>
      <c r="CD108" s="63"/>
      <c r="CE108" s="63"/>
      <c r="CF108" s="63"/>
      <c r="CG108" s="63"/>
      <c r="CH108" s="63"/>
      <c r="CI108" s="63"/>
    </row>
    <row r="109" spans="1:87">
      <c r="A109" s="223"/>
      <c r="B109" s="223"/>
      <c r="C109" s="223"/>
      <c r="D109" s="223"/>
      <c r="E109" s="223"/>
      <c r="F109" s="223"/>
      <c r="G109" s="223"/>
      <c r="CB109" s="63"/>
      <c r="CC109" s="63"/>
      <c r="CD109" s="63"/>
      <c r="CE109" s="63"/>
      <c r="CF109" s="63"/>
      <c r="CG109" s="63"/>
      <c r="CH109" s="63"/>
      <c r="CI109" s="63"/>
    </row>
    <row r="110" spans="1:87">
      <c r="A110" s="223"/>
      <c r="B110" s="223"/>
      <c r="C110" s="223"/>
      <c r="D110" s="223"/>
      <c r="E110" s="223"/>
      <c r="F110" s="223"/>
      <c r="G110" s="223"/>
      <c r="CB110" s="63"/>
      <c r="CC110" s="63"/>
      <c r="CD110" s="63"/>
      <c r="CE110" s="63"/>
      <c r="CF110" s="63"/>
      <c r="CG110" s="63"/>
      <c r="CH110" s="63"/>
      <c r="CI110" s="63"/>
    </row>
    <row r="111" spans="1:87">
      <c r="A111" s="223"/>
      <c r="B111" s="223"/>
      <c r="C111" s="223"/>
      <c r="D111" s="223"/>
      <c r="E111" s="223"/>
      <c r="F111" s="223"/>
      <c r="G111" s="223"/>
      <c r="CB111" s="63"/>
      <c r="CC111" s="63"/>
      <c r="CD111" s="63"/>
      <c r="CE111" s="63"/>
      <c r="CF111" s="63"/>
      <c r="CG111" s="63"/>
      <c r="CH111" s="63"/>
      <c r="CI111" s="63"/>
    </row>
    <row r="112" spans="1:87">
      <c r="A112" s="223"/>
      <c r="B112" s="223"/>
      <c r="C112" s="223"/>
      <c r="D112" s="223"/>
      <c r="E112" s="223"/>
      <c r="F112" s="223"/>
      <c r="G112" s="223"/>
      <c r="CB112" s="63"/>
      <c r="CC112" s="63"/>
      <c r="CD112" s="63"/>
      <c r="CE112" s="63"/>
      <c r="CF112" s="63"/>
      <c r="CG112" s="63"/>
      <c r="CH112" s="63"/>
      <c r="CI112" s="63"/>
    </row>
    <row r="113" spans="1:87">
      <c r="A113" s="223"/>
      <c r="B113" s="223"/>
      <c r="C113" s="223"/>
      <c r="D113" s="223"/>
      <c r="E113" s="223"/>
      <c r="F113" s="223"/>
      <c r="G113" s="223"/>
      <c r="CB113" s="63"/>
      <c r="CC113" s="63"/>
      <c r="CD113" s="63"/>
      <c r="CE113" s="63"/>
      <c r="CF113" s="63"/>
      <c r="CG113" s="63"/>
      <c r="CH113" s="63"/>
      <c r="CI113" s="63"/>
    </row>
    <row r="114" spans="1:87">
      <c r="A114" s="223"/>
      <c r="B114" s="223"/>
      <c r="C114" s="223"/>
      <c r="D114" s="223"/>
      <c r="E114" s="223"/>
      <c r="F114" s="223"/>
      <c r="G114" s="223"/>
      <c r="CB114" s="63"/>
      <c r="CC114" s="63"/>
      <c r="CD114" s="63"/>
      <c r="CE114" s="63"/>
      <c r="CF114" s="63"/>
      <c r="CG114" s="63"/>
      <c r="CH114" s="63"/>
      <c r="CI114" s="63"/>
    </row>
    <row r="115" spans="1:87">
      <c r="A115" s="223"/>
      <c r="B115" s="223"/>
      <c r="C115" s="223"/>
      <c r="D115" s="223"/>
      <c r="E115" s="223"/>
      <c r="F115" s="223"/>
      <c r="G115" s="223"/>
      <c r="CB115" s="63"/>
      <c r="CC115" s="63"/>
      <c r="CD115" s="63"/>
      <c r="CE115" s="63"/>
      <c r="CF115" s="63"/>
      <c r="CG115" s="63"/>
      <c r="CH115" s="63"/>
      <c r="CI115" s="63"/>
    </row>
    <row r="116" spans="1:87">
      <c r="A116" s="223"/>
      <c r="B116" s="223"/>
      <c r="C116" s="223"/>
      <c r="D116" s="223"/>
      <c r="E116" s="223"/>
      <c r="F116" s="223"/>
      <c r="G116" s="223"/>
      <c r="CB116" s="63"/>
      <c r="CC116" s="63"/>
      <c r="CD116" s="63"/>
      <c r="CE116" s="63"/>
      <c r="CF116" s="63"/>
      <c r="CG116" s="63"/>
      <c r="CH116" s="63"/>
      <c r="CI116" s="63"/>
    </row>
    <row r="117" spans="1:87">
      <c r="A117" s="223"/>
      <c r="B117" s="223"/>
      <c r="C117" s="223"/>
      <c r="D117" s="223"/>
      <c r="E117" s="223"/>
      <c r="F117" s="223"/>
      <c r="G117" s="223"/>
      <c r="CB117" s="63"/>
      <c r="CC117" s="63"/>
      <c r="CD117" s="63"/>
      <c r="CE117" s="63"/>
      <c r="CF117" s="63"/>
      <c r="CG117" s="63"/>
      <c r="CH117" s="63"/>
      <c r="CI117" s="63"/>
    </row>
    <row r="118" spans="1:87">
      <c r="A118" s="223"/>
      <c r="B118" s="223"/>
      <c r="C118" s="223"/>
      <c r="D118" s="223"/>
      <c r="E118" s="223"/>
      <c r="F118" s="223"/>
      <c r="G118" s="223"/>
      <c r="CB118" s="63"/>
      <c r="CC118" s="63"/>
      <c r="CD118" s="63"/>
      <c r="CE118" s="63"/>
      <c r="CF118" s="63"/>
      <c r="CG118" s="63"/>
      <c r="CH118" s="63"/>
      <c r="CI118" s="63"/>
    </row>
    <row r="119" spans="1:87">
      <c r="A119" s="223"/>
      <c r="B119" s="223"/>
      <c r="C119" s="223"/>
      <c r="D119" s="223"/>
      <c r="E119" s="223"/>
      <c r="F119" s="223"/>
      <c r="G119" s="223"/>
      <c r="CB119" s="63"/>
      <c r="CC119" s="63"/>
      <c r="CD119" s="63"/>
      <c r="CE119" s="63"/>
      <c r="CF119" s="63"/>
      <c r="CG119" s="63"/>
      <c r="CH119" s="63"/>
      <c r="CI119" s="63"/>
    </row>
    <row r="120" spans="1:87">
      <c r="A120" s="223"/>
      <c r="B120" s="223"/>
      <c r="C120" s="223"/>
      <c r="D120" s="223"/>
      <c r="E120" s="223"/>
      <c r="F120" s="223"/>
      <c r="G120" s="223"/>
      <c r="CB120" s="63"/>
      <c r="CC120" s="63"/>
      <c r="CD120" s="63"/>
      <c r="CE120" s="63"/>
      <c r="CF120" s="63"/>
      <c r="CG120" s="63"/>
      <c r="CH120" s="63"/>
      <c r="CI120" s="63"/>
    </row>
    <row r="121" spans="1:87">
      <c r="A121" s="223"/>
      <c r="B121" s="223"/>
      <c r="C121" s="223"/>
      <c r="D121" s="223"/>
      <c r="E121" s="223"/>
      <c r="F121" s="223"/>
      <c r="G121" s="223"/>
      <c r="CB121" s="63"/>
      <c r="CC121" s="63"/>
      <c r="CD121" s="63"/>
      <c r="CE121" s="63"/>
      <c r="CF121" s="63"/>
      <c r="CG121" s="63"/>
      <c r="CH121" s="63"/>
      <c r="CI121" s="63"/>
    </row>
    <row r="122" spans="1:87">
      <c r="A122" s="223"/>
      <c r="B122" s="223"/>
      <c r="C122" s="223"/>
      <c r="D122" s="223"/>
      <c r="E122" s="223"/>
      <c r="F122" s="223"/>
      <c r="G122" s="223"/>
      <c r="CB122" s="63"/>
      <c r="CC122" s="63"/>
      <c r="CD122" s="63"/>
      <c r="CE122" s="63"/>
      <c r="CF122" s="63"/>
      <c r="CG122" s="63"/>
      <c r="CH122" s="63"/>
      <c r="CI122" s="63"/>
    </row>
    <row r="123" spans="1:87">
      <c r="A123" s="223"/>
      <c r="B123" s="223"/>
      <c r="C123" s="223"/>
      <c r="D123" s="223"/>
      <c r="E123" s="223"/>
      <c r="F123" s="223"/>
      <c r="G123" s="223"/>
      <c r="CB123" s="63"/>
      <c r="CC123" s="63"/>
      <c r="CD123" s="63"/>
      <c r="CE123" s="63"/>
      <c r="CF123" s="63"/>
      <c r="CG123" s="63"/>
      <c r="CH123" s="63"/>
      <c r="CI123" s="63"/>
    </row>
    <row r="124" spans="1:87">
      <c r="A124" s="223"/>
      <c r="B124" s="223"/>
      <c r="C124" s="223"/>
      <c r="D124" s="223"/>
      <c r="E124" s="223"/>
      <c r="F124" s="223"/>
      <c r="G124" s="223"/>
      <c r="CB124" s="63"/>
      <c r="CC124" s="63"/>
      <c r="CD124" s="63"/>
      <c r="CE124" s="63"/>
      <c r="CF124" s="63"/>
      <c r="CG124" s="63"/>
      <c r="CH124" s="63"/>
      <c r="CI124" s="63"/>
    </row>
    <row r="125" spans="1:87">
      <c r="A125" s="223"/>
      <c r="B125" s="223"/>
      <c r="C125" s="223"/>
      <c r="D125" s="223"/>
      <c r="E125" s="223"/>
      <c r="F125" s="223"/>
      <c r="G125" s="223"/>
      <c r="CB125" s="63"/>
      <c r="CC125" s="63"/>
      <c r="CD125" s="63"/>
      <c r="CE125" s="63"/>
      <c r="CF125" s="63"/>
      <c r="CG125" s="63"/>
      <c r="CH125" s="63"/>
      <c r="CI125" s="63"/>
    </row>
    <row r="126" spans="1:87">
      <c r="A126" s="223"/>
      <c r="B126" s="223"/>
      <c r="C126" s="223"/>
      <c r="D126" s="223"/>
      <c r="E126" s="223"/>
      <c r="F126" s="223"/>
      <c r="G126" s="223"/>
      <c r="CB126" s="63"/>
      <c r="CC126" s="63"/>
      <c r="CD126" s="63"/>
      <c r="CE126" s="63"/>
      <c r="CF126" s="63"/>
      <c r="CG126" s="63"/>
      <c r="CH126" s="63"/>
      <c r="CI126" s="63"/>
    </row>
    <row r="127" spans="1:87">
      <c r="A127" s="223"/>
      <c r="B127" s="223"/>
      <c r="C127" s="223"/>
      <c r="D127" s="223"/>
      <c r="E127" s="223"/>
      <c r="F127" s="223"/>
      <c r="G127" s="223"/>
      <c r="CB127" s="63"/>
      <c r="CC127" s="63"/>
      <c r="CD127" s="63"/>
      <c r="CE127" s="63"/>
      <c r="CF127" s="63"/>
      <c r="CG127" s="63"/>
      <c r="CH127" s="63"/>
      <c r="CI127" s="63"/>
    </row>
    <row r="128" spans="1:87">
      <c r="A128" s="223"/>
      <c r="B128" s="223"/>
      <c r="C128" s="223"/>
      <c r="D128" s="223"/>
      <c r="E128" s="223"/>
      <c r="F128" s="223"/>
      <c r="G128" s="223"/>
      <c r="CB128" s="63"/>
      <c r="CC128" s="63"/>
      <c r="CD128" s="63"/>
      <c r="CE128" s="63"/>
      <c r="CF128" s="63"/>
      <c r="CG128" s="63"/>
      <c r="CH128" s="63"/>
      <c r="CI128" s="63"/>
    </row>
    <row r="129" spans="1:87">
      <c r="A129" s="223"/>
      <c r="B129" s="223"/>
      <c r="C129" s="223"/>
      <c r="D129" s="223"/>
      <c r="E129" s="223"/>
      <c r="F129" s="223"/>
      <c r="G129" s="223"/>
      <c r="CB129" s="63"/>
      <c r="CC129" s="63"/>
      <c r="CD129" s="63"/>
      <c r="CE129" s="63"/>
      <c r="CF129" s="63"/>
      <c r="CG129" s="63"/>
      <c r="CH129" s="63"/>
      <c r="CI129" s="63"/>
    </row>
    <row r="130" spans="1:87">
      <c r="A130" s="223"/>
      <c r="B130" s="223"/>
      <c r="C130" s="223"/>
      <c r="D130" s="223"/>
      <c r="E130" s="223"/>
      <c r="F130" s="223"/>
      <c r="G130" s="223"/>
      <c r="CB130" s="63"/>
      <c r="CC130" s="63"/>
      <c r="CD130" s="63"/>
      <c r="CE130" s="63"/>
      <c r="CF130" s="63"/>
      <c r="CG130" s="63"/>
      <c r="CH130" s="63"/>
      <c r="CI130" s="63"/>
    </row>
    <row r="131" spans="1:87">
      <c r="A131" s="223"/>
      <c r="B131" s="223"/>
      <c r="C131" s="223"/>
      <c r="D131" s="223"/>
      <c r="E131" s="223"/>
      <c r="F131" s="223"/>
      <c r="G131" s="223"/>
      <c r="CB131" s="63"/>
      <c r="CC131" s="63"/>
      <c r="CD131" s="63"/>
      <c r="CE131" s="63"/>
      <c r="CF131" s="63"/>
      <c r="CG131" s="63"/>
      <c r="CH131" s="63"/>
      <c r="CI131" s="63"/>
    </row>
    <row r="132" spans="1:87">
      <c r="A132" s="223"/>
      <c r="B132" s="223"/>
      <c r="C132" s="223"/>
      <c r="D132" s="223"/>
      <c r="E132" s="223"/>
      <c r="F132" s="223"/>
      <c r="G132" s="223"/>
      <c r="CB132" s="63"/>
      <c r="CC132" s="63"/>
      <c r="CD132" s="63"/>
      <c r="CE132" s="63"/>
      <c r="CF132" s="63"/>
      <c r="CG132" s="63"/>
      <c r="CH132" s="63"/>
      <c r="CI132" s="63"/>
    </row>
    <row r="133" spans="1:87">
      <c r="A133" s="223"/>
      <c r="B133" s="223"/>
      <c r="C133" s="223"/>
      <c r="D133" s="223"/>
      <c r="E133" s="223"/>
      <c r="F133" s="223"/>
      <c r="G133" s="223"/>
      <c r="CB133" s="63"/>
      <c r="CC133" s="63"/>
      <c r="CD133" s="63"/>
      <c r="CE133" s="63"/>
      <c r="CF133" s="63"/>
      <c r="CG133" s="63"/>
      <c r="CH133" s="63"/>
      <c r="CI133" s="63"/>
    </row>
    <row r="134" spans="1:87">
      <c r="A134" s="223"/>
      <c r="B134" s="223"/>
      <c r="C134" s="223"/>
      <c r="D134" s="223"/>
      <c r="E134" s="223"/>
      <c r="F134" s="223"/>
      <c r="G134" s="223"/>
      <c r="CB134" s="63"/>
      <c r="CC134" s="63"/>
      <c r="CD134" s="63"/>
      <c r="CE134" s="63"/>
      <c r="CF134" s="63"/>
      <c r="CG134" s="63"/>
      <c r="CH134" s="63"/>
      <c r="CI134" s="63"/>
    </row>
    <row r="135" spans="1:87">
      <c r="A135" s="223"/>
      <c r="B135" s="223"/>
      <c r="C135" s="223"/>
      <c r="D135" s="223"/>
      <c r="E135" s="223"/>
      <c r="F135" s="223"/>
      <c r="G135" s="223"/>
      <c r="CB135" s="63"/>
      <c r="CC135" s="63"/>
      <c r="CD135" s="63"/>
      <c r="CE135" s="63"/>
      <c r="CF135" s="63"/>
      <c r="CG135" s="63"/>
      <c r="CH135" s="63"/>
      <c r="CI135" s="63"/>
    </row>
    <row r="136" spans="1:87">
      <c r="A136" s="223"/>
      <c r="B136" s="223"/>
      <c r="C136" s="223"/>
      <c r="D136" s="223"/>
      <c r="E136" s="223"/>
      <c r="F136" s="223"/>
      <c r="G136" s="223"/>
      <c r="CB136" s="63"/>
      <c r="CC136" s="63"/>
      <c r="CD136" s="63"/>
      <c r="CE136" s="63"/>
      <c r="CF136" s="63"/>
      <c r="CG136" s="63"/>
      <c r="CH136" s="63"/>
      <c r="CI136" s="63"/>
    </row>
    <row r="137" spans="1:87">
      <c r="A137" s="223"/>
      <c r="B137" s="223"/>
      <c r="C137" s="223"/>
      <c r="D137" s="223"/>
      <c r="E137" s="223"/>
      <c r="F137" s="223"/>
      <c r="G137" s="223"/>
      <c r="CB137" s="63"/>
      <c r="CC137" s="63"/>
      <c r="CD137" s="63"/>
      <c r="CE137" s="63"/>
      <c r="CF137" s="63"/>
      <c r="CG137" s="63"/>
      <c r="CH137" s="63"/>
      <c r="CI137" s="63"/>
    </row>
    <row r="138" spans="1:87">
      <c r="A138" s="223"/>
      <c r="B138" s="223"/>
      <c r="C138" s="223"/>
      <c r="D138" s="223"/>
      <c r="E138" s="223"/>
      <c r="F138" s="223"/>
      <c r="G138" s="223"/>
      <c r="CB138" s="63"/>
      <c r="CC138" s="63"/>
      <c r="CD138" s="63"/>
      <c r="CE138" s="63"/>
      <c r="CF138" s="63"/>
      <c r="CG138" s="63"/>
      <c r="CH138" s="63"/>
      <c r="CI138" s="63"/>
    </row>
    <row r="139" spans="1:87">
      <c r="A139" s="223"/>
      <c r="B139" s="223"/>
      <c r="C139" s="223"/>
      <c r="D139" s="223"/>
      <c r="E139" s="223"/>
      <c r="F139" s="223"/>
      <c r="G139" s="223"/>
      <c r="CB139" s="63"/>
      <c r="CC139" s="63"/>
      <c r="CD139" s="63"/>
      <c r="CE139" s="63"/>
      <c r="CF139" s="63"/>
      <c r="CG139" s="63"/>
      <c r="CH139" s="63"/>
      <c r="CI139" s="63"/>
    </row>
    <row r="140" spans="1:87">
      <c r="A140" s="223"/>
      <c r="B140" s="223"/>
      <c r="C140" s="223"/>
      <c r="D140" s="223"/>
      <c r="E140" s="223"/>
      <c r="F140" s="223"/>
      <c r="G140" s="223"/>
      <c r="CB140" s="63"/>
      <c r="CC140" s="63"/>
      <c r="CD140" s="63"/>
      <c r="CE140" s="63"/>
      <c r="CF140" s="63"/>
      <c r="CG140" s="63"/>
      <c r="CH140" s="63"/>
      <c r="CI140" s="63"/>
    </row>
    <row r="141" spans="1:87">
      <c r="A141" s="223"/>
      <c r="B141" s="223"/>
      <c r="C141" s="223"/>
      <c r="D141" s="223"/>
      <c r="E141" s="223"/>
      <c r="F141" s="223"/>
      <c r="G141" s="223"/>
      <c r="CB141" s="63"/>
      <c r="CC141" s="63"/>
      <c r="CD141" s="63"/>
      <c r="CE141" s="63"/>
      <c r="CF141" s="63"/>
      <c r="CG141" s="63"/>
      <c r="CH141" s="63"/>
      <c r="CI141" s="63"/>
    </row>
    <row r="142" spans="1:87">
      <c r="A142" s="223"/>
      <c r="B142" s="223"/>
      <c r="C142" s="223"/>
      <c r="D142" s="223"/>
      <c r="E142" s="223"/>
      <c r="F142" s="223"/>
      <c r="G142" s="223"/>
      <c r="CB142" s="63"/>
      <c r="CC142" s="63"/>
      <c r="CD142" s="63"/>
      <c r="CE142" s="63"/>
      <c r="CF142" s="63"/>
      <c r="CG142" s="63"/>
      <c r="CH142" s="63"/>
      <c r="CI142" s="63"/>
    </row>
    <row r="143" spans="1:87">
      <c r="A143" s="223"/>
      <c r="B143" s="223"/>
      <c r="C143" s="223"/>
      <c r="D143" s="223"/>
      <c r="E143" s="223"/>
      <c r="F143" s="223"/>
      <c r="G143" s="223"/>
      <c r="CB143" s="63"/>
      <c r="CC143" s="63"/>
      <c r="CD143" s="63"/>
      <c r="CE143" s="63"/>
      <c r="CF143" s="63"/>
      <c r="CG143" s="63"/>
      <c r="CH143" s="63"/>
      <c r="CI143" s="63"/>
    </row>
    <row r="144" spans="1:87">
      <c r="A144" s="223"/>
      <c r="B144" s="223"/>
      <c r="C144" s="223"/>
      <c r="D144" s="223"/>
      <c r="E144" s="223"/>
      <c r="F144" s="223"/>
      <c r="G144" s="223"/>
      <c r="CB144" s="63"/>
      <c r="CC144" s="63"/>
      <c r="CD144" s="63"/>
      <c r="CE144" s="63"/>
      <c r="CF144" s="63"/>
      <c r="CG144" s="63"/>
      <c r="CH144" s="63"/>
      <c r="CI144" s="63"/>
    </row>
    <row r="145" spans="1:87">
      <c r="A145" s="223"/>
      <c r="B145" s="223"/>
      <c r="C145" s="223"/>
      <c r="D145" s="223"/>
      <c r="E145" s="223"/>
      <c r="F145" s="223"/>
      <c r="G145" s="223"/>
      <c r="CB145" s="63"/>
      <c r="CC145" s="63"/>
      <c r="CD145" s="63"/>
      <c r="CE145" s="63"/>
      <c r="CF145" s="63"/>
      <c r="CG145" s="63"/>
      <c r="CH145" s="63"/>
      <c r="CI145" s="63"/>
    </row>
    <row r="146" spans="1:87">
      <c r="A146" s="223"/>
      <c r="B146" s="223"/>
      <c r="C146" s="223"/>
      <c r="D146" s="223"/>
      <c r="E146" s="223"/>
      <c r="F146" s="223"/>
      <c r="G146" s="223"/>
      <c r="CB146" s="63"/>
      <c r="CC146" s="63"/>
      <c r="CD146" s="63"/>
      <c r="CE146" s="63"/>
      <c r="CF146" s="63"/>
      <c r="CG146" s="63"/>
      <c r="CH146" s="63"/>
      <c r="CI146" s="63"/>
    </row>
    <row r="147" spans="1:87">
      <c r="A147" s="223"/>
      <c r="B147" s="223"/>
      <c r="C147" s="223"/>
      <c r="D147" s="223"/>
      <c r="E147" s="223"/>
      <c r="F147" s="223"/>
      <c r="G147" s="223"/>
      <c r="CB147" s="63"/>
      <c r="CC147" s="63"/>
      <c r="CD147" s="63"/>
      <c r="CE147" s="63"/>
      <c r="CF147" s="63"/>
      <c r="CG147" s="63"/>
      <c r="CH147" s="63"/>
      <c r="CI147" s="63"/>
    </row>
    <row r="148" spans="1:87">
      <c r="A148" s="223"/>
      <c r="B148" s="223"/>
      <c r="C148" s="223"/>
      <c r="D148" s="223"/>
      <c r="E148" s="223"/>
      <c r="F148" s="223"/>
      <c r="G148" s="223"/>
      <c r="CB148" s="63"/>
      <c r="CC148" s="63"/>
      <c r="CD148" s="63"/>
      <c r="CE148" s="63"/>
      <c r="CF148" s="63"/>
      <c r="CG148" s="63"/>
      <c r="CH148" s="63"/>
      <c r="CI148" s="63"/>
    </row>
    <row r="149" spans="1:87">
      <c r="A149" s="223"/>
      <c r="B149" s="223"/>
      <c r="C149" s="223"/>
      <c r="D149" s="223"/>
      <c r="E149" s="223"/>
      <c r="F149" s="223"/>
      <c r="G149" s="223"/>
      <c r="CB149" s="63"/>
      <c r="CC149" s="63"/>
      <c r="CD149" s="63"/>
      <c r="CE149" s="63"/>
      <c r="CF149" s="63"/>
      <c r="CG149" s="63"/>
      <c r="CH149" s="63"/>
      <c r="CI149" s="63"/>
    </row>
    <row r="150" spans="1:87">
      <c r="A150" s="223"/>
      <c r="B150" s="223"/>
      <c r="C150" s="223"/>
      <c r="D150" s="223"/>
      <c r="E150" s="223"/>
      <c r="F150" s="223"/>
      <c r="G150" s="223"/>
      <c r="CB150" s="63"/>
      <c r="CC150" s="63"/>
      <c r="CD150" s="63"/>
      <c r="CE150" s="63"/>
      <c r="CF150" s="63"/>
      <c r="CG150" s="63"/>
      <c r="CH150" s="63"/>
      <c r="CI150" s="63"/>
    </row>
    <row r="151" spans="1:87">
      <c r="A151" s="223"/>
      <c r="B151" s="223"/>
      <c r="C151" s="223"/>
      <c r="D151" s="223"/>
      <c r="E151" s="223"/>
      <c r="F151" s="223"/>
      <c r="G151" s="223"/>
      <c r="CB151" s="63"/>
      <c r="CC151" s="63"/>
      <c r="CD151" s="63"/>
      <c r="CE151" s="63"/>
      <c r="CF151" s="63"/>
      <c r="CG151" s="63"/>
      <c r="CH151" s="63"/>
      <c r="CI151" s="63"/>
    </row>
    <row r="152" spans="1:87">
      <c r="A152" s="223"/>
      <c r="B152" s="223"/>
      <c r="C152" s="223"/>
      <c r="D152" s="223"/>
      <c r="E152" s="223"/>
      <c r="F152" s="223"/>
      <c r="G152" s="223"/>
      <c r="CB152" s="63"/>
      <c r="CC152" s="63"/>
      <c r="CD152" s="63"/>
      <c r="CE152" s="63"/>
      <c r="CF152" s="63"/>
      <c r="CG152" s="63"/>
      <c r="CH152" s="63"/>
      <c r="CI152" s="63"/>
    </row>
    <row r="153" spans="1:87">
      <c r="A153" s="223"/>
      <c r="B153" s="223"/>
      <c r="C153" s="223"/>
      <c r="D153" s="223"/>
      <c r="E153" s="223"/>
      <c r="F153" s="223"/>
      <c r="G153" s="223"/>
      <c r="CB153" s="63"/>
      <c r="CC153" s="63"/>
      <c r="CD153" s="63"/>
      <c r="CE153" s="63"/>
      <c r="CF153" s="63"/>
      <c r="CG153" s="63"/>
      <c r="CH153" s="63"/>
      <c r="CI153" s="63"/>
    </row>
    <row r="154" spans="1:87">
      <c r="A154" s="223"/>
      <c r="B154" s="223"/>
      <c r="C154" s="223"/>
      <c r="D154" s="223"/>
      <c r="E154" s="223"/>
      <c r="F154" s="223"/>
      <c r="G154" s="223"/>
      <c r="CB154" s="63"/>
      <c r="CC154" s="63"/>
      <c r="CD154" s="63"/>
      <c r="CE154" s="63"/>
      <c r="CF154" s="63"/>
      <c r="CG154" s="63"/>
      <c r="CH154" s="63"/>
      <c r="CI154" s="63"/>
    </row>
    <row r="155" spans="1:87">
      <c r="A155" s="223"/>
      <c r="B155" s="223"/>
      <c r="C155" s="223"/>
      <c r="D155" s="223"/>
      <c r="E155" s="223"/>
      <c r="F155" s="223"/>
      <c r="G155" s="223"/>
      <c r="CB155" s="63"/>
      <c r="CC155" s="63"/>
      <c r="CD155" s="63"/>
      <c r="CE155" s="63"/>
      <c r="CF155" s="63"/>
      <c r="CG155" s="63"/>
      <c r="CH155" s="63"/>
      <c r="CI155" s="63"/>
    </row>
    <row r="156" spans="1:87">
      <c r="A156" s="223"/>
      <c r="B156" s="223"/>
      <c r="C156" s="223"/>
      <c r="D156" s="223"/>
      <c r="E156" s="223"/>
      <c r="F156" s="223"/>
      <c r="G156" s="223"/>
      <c r="CB156" s="63"/>
      <c r="CC156" s="63"/>
      <c r="CD156" s="63"/>
      <c r="CE156" s="63"/>
      <c r="CF156" s="63"/>
      <c r="CG156" s="63"/>
      <c r="CH156" s="63"/>
      <c r="CI156" s="63"/>
    </row>
    <row r="157" spans="1:87">
      <c r="A157" s="223"/>
      <c r="B157" s="223"/>
      <c r="C157" s="223"/>
      <c r="D157" s="223"/>
      <c r="E157" s="223"/>
      <c r="F157" s="223"/>
      <c r="G157" s="223"/>
      <c r="CB157" s="63"/>
      <c r="CC157" s="63"/>
      <c r="CD157" s="63"/>
      <c r="CE157" s="63"/>
      <c r="CF157" s="63"/>
      <c r="CG157" s="63"/>
      <c r="CH157" s="63"/>
      <c r="CI157" s="63"/>
    </row>
    <row r="158" spans="1:87">
      <c r="A158" s="223"/>
      <c r="B158" s="223"/>
      <c r="C158" s="223"/>
      <c r="D158" s="223"/>
      <c r="E158" s="223"/>
      <c r="F158" s="223"/>
      <c r="G158" s="223"/>
      <c r="CB158" s="63"/>
      <c r="CC158" s="63"/>
      <c r="CD158" s="63"/>
      <c r="CE158" s="63"/>
      <c r="CF158" s="63"/>
      <c r="CG158" s="63"/>
      <c r="CH158" s="63"/>
      <c r="CI158" s="63"/>
    </row>
    <row r="159" spans="1:87">
      <c r="A159" s="223"/>
      <c r="B159" s="223"/>
      <c r="C159" s="223"/>
      <c r="D159" s="223"/>
      <c r="E159" s="223"/>
      <c r="F159" s="223"/>
      <c r="G159" s="223"/>
      <c r="CB159" s="63"/>
      <c r="CC159" s="63"/>
      <c r="CD159" s="63"/>
      <c r="CE159" s="63"/>
      <c r="CF159" s="63"/>
      <c r="CG159" s="63"/>
      <c r="CH159" s="63"/>
      <c r="CI159" s="63"/>
    </row>
    <row r="160" spans="1:87">
      <c r="A160" s="223"/>
      <c r="B160" s="223"/>
      <c r="C160" s="223"/>
      <c r="D160" s="223"/>
      <c r="E160" s="223"/>
      <c r="F160" s="223"/>
      <c r="G160" s="223"/>
      <c r="CB160" s="63"/>
      <c r="CC160" s="63"/>
      <c r="CD160" s="63"/>
      <c r="CE160" s="63"/>
      <c r="CF160" s="63"/>
      <c r="CG160" s="63"/>
      <c r="CH160" s="63"/>
      <c r="CI160" s="63"/>
    </row>
    <row r="161" spans="1:87">
      <c r="A161" s="223"/>
      <c r="B161" s="223"/>
      <c r="C161" s="223"/>
      <c r="D161" s="223"/>
      <c r="E161" s="223"/>
      <c r="F161" s="223"/>
      <c r="G161" s="223"/>
      <c r="CB161" s="63"/>
      <c r="CC161" s="63"/>
      <c r="CD161" s="63"/>
      <c r="CE161" s="63"/>
      <c r="CF161" s="63"/>
      <c r="CG161" s="63"/>
      <c r="CH161" s="63"/>
      <c r="CI161" s="63"/>
    </row>
    <row r="162" spans="1:87">
      <c r="A162" s="223"/>
      <c r="B162" s="223"/>
      <c r="C162" s="223"/>
      <c r="D162" s="223"/>
      <c r="E162" s="223"/>
      <c r="F162" s="223"/>
      <c r="G162" s="223"/>
      <c r="CB162" s="63"/>
      <c r="CC162" s="63"/>
      <c r="CD162" s="63"/>
      <c r="CE162" s="63"/>
      <c r="CF162" s="63"/>
      <c r="CG162" s="63"/>
      <c r="CH162" s="63"/>
      <c r="CI162" s="63"/>
    </row>
    <row r="163" spans="1:87">
      <c r="A163" s="223"/>
      <c r="B163" s="223"/>
      <c r="C163" s="223"/>
      <c r="D163" s="223"/>
      <c r="E163" s="223"/>
      <c r="F163" s="223"/>
      <c r="G163" s="223"/>
      <c r="CB163" s="63"/>
      <c r="CC163" s="63"/>
      <c r="CD163" s="63"/>
      <c r="CE163" s="63"/>
      <c r="CF163" s="63"/>
      <c r="CG163" s="63"/>
      <c r="CH163" s="63"/>
      <c r="CI163" s="63"/>
    </row>
    <row r="164" spans="1:87">
      <c r="A164" s="223"/>
      <c r="B164" s="223"/>
      <c r="C164" s="223"/>
      <c r="D164" s="223"/>
      <c r="E164" s="223"/>
      <c r="F164" s="223"/>
      <c r="G164" s="223"/>
      <c r="CB164" s="63"/>
      <c r="CC164" s="63"/>
      <c r="CD164" s="63"/>
      <c r="CE164" s="63"/>
      <c r="CF164" s="63"/>
      <c r="CG164" s="63"/>
      <c r="CH164" s="63"/>
      <c r="CI164" s="63"/>
    </row>
    <row r="165" spans="1:87">
      <c r="A165" s="223"/>
      <c r="B165" s="223"/>
      <c r="C165" s="223"/>
      <c r="D165" s="223"/>
      <c r="E165" s="223"/>
      <c r="F165" s="223"/>
      <c r="G165" s="223"/>
      <c r="CB165" s="63"/>
      <c r="CC165" s="63"/>
      <c r="CD165" s="63"/>
      <c r="CE165" s="63"/>
      <c r="CF165" s="63"/>
      <c r="CG165" s="63"/>
      <c r="CH165" s="63"/>
      <c r="CI165" s="63"/>
    </row>
    <row r="166" spans="1:87">
      <c r="A166" s="223"/>
      <c r="B166" s="223"/>
      <c r="C166" s="223"/>
      <c r="D166" s="223"/>
      <c r="E166" s="223"/>
      <c r="F166" s="223"/>
      <c r="G166" s="223"/>
      <c r="CB166" s="63"/>
      <c r="CC166" s="63"/>
      <c r="CD166" s="63"/>
      <c r="CE166" s="63"/>
      <c r="CF166" s="63"/>
      <c r="CG166" s="63"/>
      <c r="CH166" s="63"/>
      <c r="CI166" s="63"/>
    </row>
    <row r="167" spans="1:87">
      <c r="A167" s="223"/>
      <c r="B167" s="223"/>
      <c r="C167" s="223"/>
      <c r="D167" s="223"/>
      <c r="E167" s="223"/>
      <c r="F167" s="223"/>
      <c r="G167" s="223"/>
      <c r="CB167" s="63"/>
      <c r="CC167" s="63"/>
      <c r="CD167" s="63"/>
      <c r="CE167" s="63"/>
      <c r="CF167" s="63"/>
      <c r="CG167" s="63"/>
      <c r="CH167" s="63"/>
      <c r="CI167" s="63"/>
    </row>
    <row r="168" spans="1:87">
      <c r="A168" s="223"/>
      <c r="B168" s="223"/>
      <c r="C168" s="223"/>
      <c r="D168" s="223"/>
      <c r="E168" s="223"/>
      <c r="F168" s="223"/>
      <c r="G168" s="223"/>
      <c r="CB168" s="63"/>
      <c r="CC168" s="63"/>
      <c r="CD168" s="63"/>
      <c r="CE168" s="63"/>
      <c r="CF168" s="63"/>
      <c r="CG168" s="63"/>
      <c r="CH168" s="63"/>
      <c r="CI168" s="63"/>
    </row>
    <row r="169" spans="1:87">
      <c r="A169" s="223"/>
      <c r="B169" s="223"/>
      <c r="C169" s="223"/>
      <c r="D169" s="223"/>
      <c r="E169" s="223"/>
      <c r="F169" s="223"/>
      <c r="G169" s="223"/>
      <c r="CB169" s="63"/>
      <c r="CC169" s="63"/>
      <c r="CD169" s="63"/>
      <c r="CE169" s="63"/>
      <c r="CF169" s="63"/>
      <c r="CG169" s="63"/>
      <c r="CH169" s="63"/>
      <c r="CI169" s="63"/>
    </row>
    <row r="170" spans="1:87">
      <c r="A170" s="223"/>
      <c r="B170" s="223"/>
      <c r="C170" s="223"/>
      <c r="D170" s="223"/>
      <c r="E170" s="223"/>
      <c r="F170" s="223"/>
      <c r="G170" s="223"/>
      <c r="CB170" s="63"/>
      <c r="CC170" s="63"/>
      <c r="CD170" s="63"/>
      <c r="CE170" s="63"/>
      <c r="CF170" s="63"/>
      <c r="CG170" s="63"/>
      <c r="CH170" s="63"/>
      <c r="CI170" s="63"/>
    </row>
    <row r="171" spans="1:87">
      <c r="A171" s="223"/>
      <c r="B171" s="223"/>
      <c r="C171" s="223"/>
      <c r="D171" s="223"/>
      <c r="E171" s="223"/>
      <c r="F171" s="223"/>
      <c r="G171" s="223"/>
      <c r="CB171" s="63"/>
      <c r="CC171" s="63"/>
      <c r="CD171" s="63"/>
      <c r="CE171" s="63"/>
      <c r="CF171" s="63"/>
      <c r="CG171" s="63"/>
      <c r="CH171" s="63"/>
      <c r="CI171" s="63"/>
    </row>
    <row r="172" spans="1:87">
      <c r="A172" s="223"/>
      <c r="B172" s="223"/>
      <c r="C172" s="223"/>
      <c r="D172" s="223"/>
      <c r="E172" s="223"/>
      <c r="F172" s="223"/>
      <c r="G172" s="223"/>
      <c r="CB172" s="63"/>
      <c r="CC172" s="63"/>
      <c r="CD172" s="63"/>
      <c r="CE172" s="63"/>
      <c r="CF172" s="63"/>
      <c r="CG172" s="63"/>
      <c r="CH172" s="63"/>
      <c r="CI172" s="63"/>
    </row>
    <row r="173" spans="1:87">
      <c r="A173" s="223"/>
      <c r="B173" s="223"/>
      <c r="C173" s="223"/>
      <c r="D173" s="223"/>
      <c r="E173" s="223"/>
      <c r="F173" s="223"/>
      <c r="G173" s="223"/>
      <c r="CB173" s="63"/>
      <c r="CC173" s="63"/>
      <c r="CD173" s="63"/>
      <c r="CE173" s="63"/>
      <c r="CF173" s="63"/>
      <c r="CG173" s="63"/>
      <c r="CH173" s="63"/>
      <c r="CI173" s="63"/>
    </row>
    <row r="174" spans="1:87">
      <c r="A174" s="223"/>
      <c r="B174" s="223"/>
      <c r="C174" s="223"/>
      <c r="D174" s="223"/>
      <c r="E174" s="223"/>
      <c r="F174" s="223"/>
      <c r="G174" s="223"/>
      <c r="CB174" s="63"/>
      <c r="CC174" s="63"/>
      <c r="CD174" s="63"/>
      <c r="CE174" s="63"/>
      <c r="CF174" s="63"/>
      <c r="CG174" s="63"/>
      <c r="CH174" s="63"/>
      <c r="CI174" s="63"/>
    </row>
    <row r="175" spans="1:87">
      <c r="A175" s="223"/>
      <c r="B175" s="223"/>
      <c r="C175" s="223"/>
      <c r="D175" s="223"/>
      <c r="E175" s="223"/>
      <c r="F175" s="223"/>
      <c r="G175" s="223"/>
      <c r="CB175" s="63"/>
      <c r="CC175" s="63"/>
      <c r="CD175" s="63"/>
      <c r="CE175" s="63"/>
      <c r="CF175" s="63"/>
      <c r="CG175" s="63"/>
      <c r="CH175" s="63"/>
      <c r="CI175" s="63"/>
    </row>
    <row r="176" spans="1:87">
      <c r="A176" s="223"/>
      <c r="B176" s="223"/>
      <c r="C176" s="223"/>
      <c r="D176" s="223"/>
      <c r="E176" s="223"/>
      <c r="F176" s="223"/>
      <c r="G176" s="223"/>
      <c r="CB176" s="63"/>
      <c r="CC176" s="63"/>
      <c r="CD176" s="63"/>
      <c r="CE176" s="63"/>
      <c r="CF176" s="63"/>
      <c r="CG176" s="63"/>
      <c r="CH176" s="63"/>
      <c r="CI176" s="63"/>
    </row>
    <row r="177" spans="1:87">
      <c r="A177" s="223"/>
      <c r="B177" s="223"/>
      <c r="C177" s="223"/>
      <c r="D177" s="223"/>
      <c r="E177" s="223"/>
      <c r="F177" s="223"/>
      <c r="G177" s="223"/>
      <c r="CB177" s="63"/>
      <c r="CC177" s="63"/>
      <c r="CD177" s="63"/>
      <c r="CE177" s="63"/>
      <c r="CF177" s="63"/>
      <c r="CG177" s="63"/>
      <c r="CH177" s="63"/>
      <c r="CI177" s="63"/>
    </row>
    <row r="178" spans="1:87">
      <c r="A178" s="223"/>
      <c r="B178" s="223"/>
      <c r="C178" s="223"/>
      <c r="D178" s="223"/>
      <c r="E178" s="223"/>
      <c r="F178" s="223"/>
      <c r="G178" s="223"/>
      <c r="CB178" s="63"/>
      <c r="CC178" s="63"/>
      <c r="CD178" s="63"/>
      <c r="CE178" s="63"/>
      <c r="CF178" s="63"/>
      <c r="CG178" s="63"/>
      <c r="CH178" s="63"/>
      <c r="CI178" s="63"/>
    </row>
    <row r="179" spans="1:87">
      <c r="A179" s="223"/>
      <c r="B179" s="223"/>
      <c r="C179" s="223"/>
      <c r="D179" s="223"/>
      <c r="E179" s="223"/>
      <c r="F179" s="223"/>
      <c r="G179" s="223"/>
      <c r="CB179" s="63"/>
      <c r="CC179" s="63"/>
      <c r="CD179" s="63"/>
      <c r="CE179" s="63"/>
      <c r="CF179" s="63"/>
      <c r="CG179" s="63"/>
      <c r="CH179" s="63"/>
      <c r="CI179" s="63"/>
    </row>
    <row r="180" spans="1:87">
      <c r="A180" s="223"/>
      <c r="B180" s="223"/>
      <c r="C180" s="223"/>
      <c r="D180" s="223"/>
      <c r="E180" s="223"/>
      <c r="F180" s="223"/>
      <c r="G180" s="223"/>
      <c r="CB180" s="63"/>
      <c r="CC180" s="63"/>
      <c r="CD180" s="63"/>
      <c r="CE180" s="63"/>
      <c r="CF180" s="63"/>
      <c r="CG180" s="63"/>
      <c r="CH180" s="63"/>
      <c r="CI180" s="63"/>
    </row>
    <row r="181" spans="1:87">
      <c r="A181" s="223"/>
      <c r="B181" s="223"/>
      <c r="C181" s="223"/>
      <c r="D181" s="223"/>
      <c r="E181" s="223"/>
      <c r="F181" s="223"/>
      <c r="G181" s="223"/>
      <c r="CB181" s="63"/>
      <c r="CC181" s="63"/>
      <c r="CD181" s="63"/>
      <c r="CE181" s="63"/>
      <c r="CF181" s="63"/>
      <c r="CG181" s="63"/>
      <c r="CH181" s="63"/>
      <c r="CI181" s="63"/>
    </row>
    <row r="182" spans="1:87">
      <c r="A182" s="223"/>
      <c r="B182" s="223"/>
      <c r="C182" s="223"/>
      <c r="D182" s="223"/>
      <c r="E182" s="223"/>
      <c r="F182" s="223"/>
      <c r="G182" s="223"/>
      <c r="CB182" s="63"/>
      <c r="CC182" s="63"/>
      <c r="CD182" s="63"/>
      <c r="CE182" s="63"/>
      <c r="CF182" s="63"/>
      <c r="CG182" s="63"/>
      <c r="CH182" s="63"/>
      <c r="CI182" s="63"/>
    </row>
    <row r="183" spans="1:87">
      <c r="A183" s="223"/>
      <c r="B183" s="223"/>
      <c r="C183" s="223"/>
      <c r="D183" s="223"/>
      <c r="E183" s="223"/>
      <c r="F183" s="223"/>
      <c r="G183" s="223"/>
      <c r="CB183" s="63"/>
      <c r="CC183" s="63"/>
      <c r="CD183" s="63"/>
      <c r="CE183" s="63"/>
      <c r="CF183" s="63"/>
      <c r="CG183" s="63"/>
      <c r="CH183" s="63"/>
      <c r="CI183" s="63"/>
    </row>
    <row r="184" spans="1:87">
      <c r="A184" s="223"/>
      <c r="B184" s="223"/>
      <c r="C184" s="223"/>
      <c r="D184" s="223"/>
      <c r="E184" s="223"/>
      <c r="F184" s="223"/>
      <c r="G184" s="223"/>
      <c r="CB184" s="63"/>
      <c r="CC184" s="63"/>
      <c r="CD184" s="63"/>
      <c r="CE184" s="63"/>
      <c r="CF184" s="63"/>
      <c r="CG184" s="63"/>
      <c r="CH184" s="63"/>
      <c r="CI184" s="63"/>
    </row>
    <row r="185" spans="1:87">
      <c r="A185" s="223"/>
      <c r="B185" s="223"/>
      <c r="C185" s="223"/>
      <c r="D185" s="223"/>
      <c r="E185" s="223"/>
      <c r="F185" s="223"/>
      <c r="G185" s="223"/>
      <c r="CB185" s="63"/>
      <c r="CC185" s="63"/>
      <c r="CD185" s="63"/>
      <c r="CE185" s="63"/>
      <c r="CF185" s="63"/>
      <c r="CG185" s="63"/>
      <c r="CH185" s="63"/>
      <c r="CI185" s="63"/>
    </row>
    <row r="186" spans="1:87">
      <c r="A186" s="223"/>
      <c r="B186" s="223"/>
      <c r="C186" s="223"/>
      <c r="D186" s="223"/>
      <c r="E186" s="223"/>
      <c r="F186" s="223"/>
      <c r="G186" s="223"/>
      <c r="CB186" s="63"/>
      <c r="CC186" s="63"/>
      <c r="CD186" s="63"/>
      <c r="CE186" s="63"/>
      <c r="CF186" s="63"/>
      <c r="CG186" s="63"/>
      <c r="CH186" s="63"/>
      <c r="CI186" s="63"/>
    </row>
    <row r="187" spans="1:87">
      <c r="A187" s="223"/>
      <c r="B187" s="223"/>
      <c r="C187" s="223"/>
      <c r="D187" s="223"/>
      <c r="E187" s="223"/>
      <c r="F187" s="223"/>
      <c r="G187" s="223"/>
      <c r="CB187" s="63"/>
      <c r="CC187" s="63"/>
      <c r="CD187" s="63"/>
      <c r="CE187" s="63"/>
      <c r="CF187" s="63"/>
      <c r="CG187" s="63"/>
      <c r="CH187" s="63"/>
      <c r="CI187" s="63"/>
    </row>
    <row r="188" spans="1:87">
      <c r="A188" s="223"/>
      <c r="B188" s="223"/>
      <c r="C188" s="223"/>
      <c r="D188" s="223"/>
      <c r="E188" s="223"/>
      <c r="F188" s="223"/>
      <c r="G188" s="223"/>
      <c r="CB188" s="63"/>
      <c r="CC188" s="63"/>
      <c r="CD188" s="63"/>
      <c r="CE188" s="63"/>
      <c r="CF188" s="63"/>
      <c r="CG188" s="63"/>
      <c r="CH188" s="63"/>
      <c r="CI188" s="63"/>
    </row>
    <row r="189" spans="1:87">
      <c r="A189" s="223"/>
      <c r="B189" s="223"/>
      <c r="C189" s="223"/>
      <c r="D189" s="223"/>
      <c r="E189" s="223"/>
      <c r="F189" s="223"/>
      <c r="G189" s="223"/>
      <c r="CB189" s="63"/>
      <c r="CC189" s="63"/>
      <c r="CD189" s="63"/>
      <c r="CE189" s="63"/>
      <c r="CF189" s="63"/>
      <c r="CG189" s="63"/>
      <c r="CH189" s="63"/>
      <c r="CI189" s="63"/>
    </row>
    <row r="190" spans="1:87">
      <c r="A190" s="223"/>
      <c r="B190" s="223"/>
      <c r="C190" s="223"/>
      <c r="D190" s="223"/>
      <c r="E190" s="223"/>
      <c r="F190" s="223"/>
      <c r="G190" s="223"/>
      <c r="CB190" s="63"/>
      <c r="CC190" s="63"/>
      <c r="CD190" s="63"/>
      <c r="CE190" s="63"/>
      <c r="CF190" s="63"/>
      <c r="CG190" s="63"/>
      <c r="CH190" s="63"/>
      <c r="CI190" s="63"/>
    </row>
    <row r="191" spans="1:87">
      <c r="A191" s="223"/>
      <c r="B191" s="223"/>
      <c r="C191" s="223"/>
      <c r="D191" s="223"/>
      <c r="E191" s="223"/>
      <c r="F191" s="223"/>
      <c r="G191" s="223"/>
      <c r="CB191" s="63"/>
      <c r="CC191" s="63"/>
      <c r="CD191" s="63"/>
      <c r="CE191" s="63"/>
      <c r="CF191" s="63"/>
      <c r="CG191" s="63"/>
      <c r="CH191" s="63"/>
      <c r="CI191" s="63"/>
    </row>
    <row r="192" spans="1:87">
      <c r="A192" s="223"/>
      <c r="B192" s="223"/>
      <c r="C192" s="223"/>
      <c r="D192" s="223"/>
      <c r="E192" s="223"/>
      <c r="F192" s="223"/>
      <c r="G192" s="223"/>
      <c r="CB192" s="63"/>
      <c r="CC192" s="63"/>
      <c r="CD192" s="63"/>
      <c r="CE192" s="63"/>
      <c r="CF192" s="63"/>
      <c r="CG192" s="63"/>
      <c r="CH192" s="63"/>
      <c r="CI192" s="63"/>
    </row>
    <row r="193" spans="1:87">
      <c r="A193" s="223"/>
      <c r="B193" s="223"/>
      <c r="C193" s="223"/>
      <c r="D193" s="223"/>
      <c r="E193" s="223"/>
      <c r="F193" s="223"/>
      <c r="G193" s="223"/>
      <c r="CB193" s="63"/>
      <c r="CC193" s="63"/>
      <c r="CD193" s="63"/>
      <c r="CE193" s="63"/>
      <c r="CF193" s="63"/>
      <c r="CG193" s="63"/>
      <c r="CH193" s="63"/>
      <c r="CI193" s="63"/>
    </row>
    <row r="194" spans="1:87">
      <c r="A194" s="223"/>
      <c r="B194" s="223"/>
      <c r="C194" s="223"/>
      <c r="D194" s="223"/>
      <c r="E194" s="223"/>
      <c r="F194" s="223"/>
      <c r="G194" s="223"/>
      <c r="CB194" s="63"/>
      <c r="CC194" s="63"/>
      <c r="CD194" s="63"/>
      <c r="CE194" s="63"/>
      <c r="CF194" s="63"/>
      <c r="CG194" s="63"/>
      <c r="CH194" s="63"/>
      <c r="CI194" s="63"/>
    </row>
    <row r="195" spans="1:87">
      <c r="F195" s="224"/>
      <c r="G195" s="224"/>
      <c r="CB195" s="63"/>
      <c r="CC195" s="63"/>
      <c r="CD195" s="63"/>
      <c r="CE195" s="63"/>
      <c r="CF195" s="63"/>
      <c r="CG195" s="63"/>
      <c r="CH195" s="63"/>
      <c r="CI195" s="63"/>
    </row>
    <row r="196" spans="1:87">
      <c r="F196" s="224"/>
      <c r="G196" s="224"/>
      <c r="CB196" s="63"/>
      <c r="CC196" s="63"/>
      <c r="CD196" s="63"/>
      <c r="CE196" s="63"/>
      <c r="CF196" s="63"/>
      <c r="CG196" s="63"/>
      <c r="CH196" s="63"/>
      <c r="CI196" s="63"/>
    </row>
    <row r="197" spans="1:87">
      <c r="F197" s="224"/>
      <c r="G197" s="224"/>
      <c r="CB197" s="63"/>
      <c r="CC197" s="63"/>
      <c r="CD197" s="63"/>
      <c r="CE197" s="63"/>
      <c r="CF197" s="63"/>
      <c r="CG197" s="63"/>
      <c r="CH197" s="63"/>
      <c r="CI197" s="63"/>
    </row>
    <row r="198" spans="1:87">
      <c r="F198" s="224"/>
      <c r="G198" s="224"/>
      <c r="CB198" s="63"/>
      <c r="CC198" s="63"/>
      <c r="CD198" s="63"/>
      <c r="CE198" s="63"/>
      <c r="CF198" s="63"/>
      <c r="CG198" s="63"/>
      <c r="CH198" s="63"/>
      <c r="CI198" s="63"/>
    </row>
    <row r="199" spans="1:87">
      <c r="F199" s="224"/>
      <c r="G199" s="224"/>
      <c r="CB199" s="63"/>
      <c r="CC199" s="63"/>
      <c r="CD199" s="63"/>
      <c r="CE199" s="63"/>
      <c r="CF199" s="63"/>
      <c r="CG199" s="63"/>
      <c r="CH199" s="63"/>
      <c r="CI199" s="63"/>
    </row>
    <row r="200" spans="1:87">
      <c r="F200" s="224"/>
      <c r="G200" s="224"/>
      <c r="CB200" s="63"/>
      <c r="CC200" s="63"/>
      <c r="CD200" s="63"/>
      <c r="CE200" s="63"/>
      <c r="CF200" s="63"/>
      <c r="CG200" s="63"/>
      <c r="CH200" s="63"/>
      <c r="CI200" s="63"/>
    </row>
  </sheetData>
  <mergeCells count="2">
    <mergeCell ref="A3:G3"/>
    <mergeCell ref="A28:G28"/>
  </mergeCells>
  <hyperlinks>
    <hyperlink ref="A1" location="'Transactions List'!A1" display="WorkBook List"/>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E205"/>
  <sheetViews>
    <sheetView workbookViewId="0">
      <selection activeCell="A4" sqref="A4"/>
    </sheetView>
  </sheetViews>
  <sheetFormatPr defaultRowHeight="12.75"/>
  <cols>
    <col min="1" max="1" width="27.85546875" style="225" customWidth="1"/>
    <col min="2" max="2" width="63" style="225" customWidth="1"/>
    <col min="3" max="3" width="30.5703125" style="225" customWidth="1"/>
    <col min="4" max="4" width="23" style="225" customWidth="1"/>
    <col min="5" max="5" width="21.28515625" style="225" customWidth="1"/>
    <col min="6" max="6" width="20.5703125" style="225" customWidth="1"/>
    <col min="7" max="7" width="29" style="225" customWidth="1"/>
    <col min="8" max="16384" width="9.140625" style="64"/>
  </cols>
  <sheetData>
    <row r="1" spans="1:109">
      <c r="A1" s="95" t="s">
        <v>1</v>
      </c>
      <c r="B1" s="96"/>
      <c r="C1" s="96"/>
      <c r="D1" s="97"/>
      <c r="E1" s="97"/>
      <c r="F1" s="121"/>
      <c r="G1" s="1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103" t="s">
        <v>94</v>
      </c>
      <c r="B2" s="103"/>
      <c r="C2" s="103"/>
      <c r="D2" s="103"/>
      <c r="E2" s="103"/>
      <c r="F2" s="219"/>
      <c r="G2" s="220"/>
      <c r="H2" s="9"/>
      <c r="I2" s="9"/>
      <c r="J2" s="9"/>
      <c r="K2" s="9"/>
      <c r="L2" s="9"/>
      <c r="M2" s="9"/>
      <c r="N2" s="9"/>
      <c r="O2" s="9"/>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109" ht="49.5" customHeight="1">
      <c r="A3" s="303" t="s">
        <v>475</v>
      </c>
      <c r="B3" s="304"/>
      <c r="C3" s="304"/>
      <c r="D3" s="304"/>
      <c r="E3" s="304"/>
      <c r="F3" s="304"/>
      <c r="G3" s="305"/>
      <c r="H3" s="9"/>
      <c r="I3" s="9"/>
      <c r="J3" s="9"/>
      <c r="K3" s="9"/>
      <c r="L3" s="9"/>
      <c r="M3" s="9"/>
      <c r="N3" s="9"/>
      <c r="O3" s="9"/>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pans="1:109" ht="25.5">
      <c r="A4" s="210" t="s">
        <v>629</v>
      </c>
      <c r="B4" s="210"/>
      <c r="C4" s="210"/>
      <c r="D4" s="210"/>
      <c r="E4" s="210"/>
      <c r="F4" s="221"/>
      <c r="G4" s="220"/>
      <c r="H4" s="9"/>
      <c r="I4" s="9"/>
      <c r="J4" s="9"/>
      <c r="K4" s="9"/>
      <c r="L4" s="9"/>
      <c r="M4" s="9"/>
      <c r="N4" s="9"/>
      <c r="O4" s="9"/>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row>
    <row r="5" spans="1:109" ht="12.75" customHeight="1">
      <c r="A5" s="211" t="s">
        <v>107</v>
      </c>
      <c r="B5" s="211" t="s">
        <v>108</v>
      </c>
      <c r="C5" s="211" t="s">
        <v>127</v>
      </c>
      <c r="D5" s="211" t="s">
        <v>109</v>
      </c>
      <c r="E5" s="211" t="s">
        <v>110</v>
      </c>
      <c r="F5" s="211" t="s">
        <v>111</v>
      </c>
      <c r="G5" s="211" t="s">
        <v>112</v>
      </c>
      <c r="H5" s="67"/>
      <c r="I5" s="6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row>
    <row r="6" spans="1:109" ht="15">
      <c r="A6" s="133" t="s">
        <v>460</v>
      </c>
      <c r="B6" s="133" t="s">
        <v>459</v>
      </c>
      <c r="C6" s="133" t="s">
        <v>130</v>
      </c>
      <c r="D6" s="133"/>
      <c r="E6" s="133" t="s">
        <v>423</v>
      </c>
      <c r="F6" s="132" t="s">
        <v>422</v>
      </c>
      <c r="G6" s="132"/>
    </row>
    <row r="7" spans="1:109" ht="15">
      <c r="A7" s="133" t="s">
        <v>458</v>
      </c>
      <c r="B7" s="133" t="s">
        <v>458</v>
      </c>
      <c r="C7" s="133" t="s">
        <v>130</v>
      </c>
      <c r="D7" s="133"/>
      <c r="E7" s="133" t="s">
        <v>423</v>
      </c>
      <c r="F7" s="132" t="s">
        <v>422</v>
      </c>
      <c r="G7" s="133"/>
    </row>
    <row r="8" spans="1:109" ht="15">
      <c r="A8" s="133" t="s">
        <v>457</v>
      </c>
      <c r="B8" s="133" t="s">
        <v>456</v>
      </c>
      <c r="C8" s="133" t="s">
        <v>141</v>
      </c>
      <c r="D8" s="133"/>
      <c r="E8" s="133" t="s">
        <v>50</v>
      </c>
      <c r="F8" s="132"/>
      <c r="G8" s="133"/>
    </row>
    <row r="9" spans="1:109" ht="15">
      <c r="A9" s="133" t="s">
        <v>455</v>
      </c>
      <c r="B9" s="133" t="s">
        <v>454</v>
      </c>
      <c r="C9" s="133" t="s">
        <v>141</v>
      </c>
      <c r="D9" s="133"/>
      <c r="E9" s="133" t="s">
        <v>50</v>
      </c>
      <c r="F9" s="132"/>
      <c r="G9" s="132"/>
    </row>
    <row r="10" spans="1:109" ht="15">
      <c r="A10" s="133" t="s">
        <v>453</v>
      </c>
      <c r="B10" s="133" t="s">
        <v>452</v>
      </c>
      <c r="C10" s="133" t="s">
        <v>141</v>
      </c>
      <c r="D10" s="133"/>
      <c r="E10" s="133" t="s">
        <v>47</v>
      </c>
      <c r="F10" s="132" t="s">
        <v>451</v>
      </c>
      <c r="G10" s="132"/>
    </row>
    <row r="11" spans="1:109" ht="30">
      <c r="A11" s="133" t="s">
        <v>450</v>
      </c>
      <c r="B11" s="133" t="s">
        <v>449</v>
      </c>
      <c r="C11" s="133" t="s">
        <v>141</v>
      </c>
      <c r="D11" s="133"/>
      <c r="E11" s="133" t="s">
        <v>47</v>
      </c>
      <c r="F11" s="132" t="s">
        <v>448</v>
      </c>
      <c r="G11" s="132"/>
    </row>
    <row r="12" spans="1:109" ht="15">
      <c r="A12" s="133" t="s">
        <v>447</v>
      </c>
      <c r="B12" s="133" t="s">
        <v>447</v>
      </c>
      <c r="C12" s="133" t="s">
        <v>141</v>
      </c>
      <c r="D12" s="133"/>
      <c r="E12" s="133" t="s">
        <v>423</v>
      </c>
      <c r="F12" s="132" t="s">
        <v>422</v>
      </c>
      <c r="G12" s="132"/>
    </row>
    <row r="13" spans="1:109" ht="15">
      <c r="A13" s="133" t="s">
        <v>474</v>
      </c>
      <c r="B13" s="133" t="s">
        <v>474</v>
      </c>
      <c r="C13" s="133" t="s">
        <v>141</v>
      </c>
      <c r="D13" s="133"/>
      <c r="E13" s="133" t="s">
        <v>423</v>
      </c>
      <c r="F13" s="132" t="s">
        <v>422</v>
      </c>
      <c r="G13" s="132"/>
    </row>
    <row r="14" spans="1:109" ht="15">
      <c r="A14" s="133" t="s">
        <v>446</v>
      </c>
      <c r="B14" s="133" t="s">
        <v>445</v>
      </c>
      <c r="C14" s="133" t="s">
        <v>141</v>
      </c>
      <c r="D14" s="133"/>
      <c r="E14" s="133" t="s">
        <v>50</v>
      </c>
      <c r="F14" s="132"/>
      <c r="G14" s="132"/>
    </row>
    <row r="15" spans="1:109" ht="15">
      <c r="A15" s="133" t="s">
        <v>444</v>
      </c>
      <c r="B15" s="133" t="s">
        <v>444</v>
      </c>
      <c r="C15" s="133" t="s">
        <v>141</v>
      </c>
      <c r="D15" s="133"/>
      <c r="E15" s="133" t="s">
        <v>423</v>
      </c>
      <c r="F15" s="132" t="s">
        <v>422</v>
      </c>
      <c r="G15" s="132"/>
    </row>
    <row r="16" spans="1:109" ht="15">
      <c r="A16" s="133" t="s">
        <v>443</v>
      </c>
      <c r="B16" s="133" t="s">
        <v>443</v>
      </c>
      <c r="C16" s="133" t="s">
        <v>141</v>
      </c>
      <c r="D16" s="133"/>
      <c r="E16" s="133" t="s">
        <v>423</v>
      </c>
      <c r="F16" s="132" t="s">
        <v>422</v>
      </c>
      <c r="G16" s="132"/>
    </row>
    <row r="17" spans="1:7" ht="15">
      <c r="A17" s="133" t="s">
        <v>442</v>
      </c>
      <c r="B17" s="133" t="s">
        <v>442</v>
      </c>
      <c r="C17" s="133" t="s">
        <v>141</v>
      </c>
      <c r="D17" s="133"/>
      <c r="E17" s="133" t="s">
        <v>423</v>
      </c>
      <c r="F17" s="132" t="s">
        <v>422</v>
      </c>
      <c r="G17" s="132"/>
    </row>
    <row r="18" spans="1:7" ht="15">
      <c r="A18" s="133" t="s">
        <v>441</v>
      </c>
      <c r="B18" s="133" t="s">
        <v>441</v>
      </c>
      <c r="C18" s="133" t="s">
        <v>141</v>
      </c>
      <c r="D18" s="133"/>
      <c r="E18" s="133" t="s">
        <v>423</v>
      </c>
      <c r="F18" s="132" t="s">
        <v>422</v>
      </c>
      <c r="G18" s="132"/>
    </row>
    <row r="19" spans="1:7" ht="15">
      <c r="A19" s="133" t="s">
        <v>440</v>
      </c>
      <c r="B19" s="133" t="s">
        <v>440</v>
      </c>
      <c r="C19" s="133" t="s">
        <v>141</v>
      </c>
      <c r="D19" s="133"/>
      <c r="E19" s="133" t="s">
        <v>423</v>
      </c>
      <c r="F19" s="132" t="s">
        <v>422</v>
      </c>
      <c r="G19" s="132"/>
    </row>
    <row r="20" spans="1:7" ht="25.5">
      <c r="A20" s="249" t="s">
        <v>439</v>
      </c>
      <c r="B20" s="249" t="s">
        <v>438</v>
      </c>
      <c r="C20" s="133" t="s">
        <v>141</v>
      </c>
      <c r="D20" s="133"/>
      <c r="E20" s="222" t="s">
        <v>47</v>
      </c>
      <c r="F20" s="222" t="s">
        <v>437</v>
      </c>
      <c r="G20" s="222"/>
    </row>
    <row r="21" spans="1:7" ht="63.75">
      <c r="A21" s="249" t="s">
        <v>436</v>
      </c>
      <c r="B21" s="249" t="s">
        <v>435</v>
      </c>
      <c r="C21" s="133" t="s">
        <v>141</v>
      </c>
      <c r="D21" s="133"/>
      <c r="E21" s="222" t="s">
        <v>47</v>
      </c>
      <c r="F21" s="222" t="s">
        <v>434</v>
      </c>
      <c r="G21" s="222"/>
    </row>
    <row r="22" spans="1:7">
      <c r="A22" s="249" t="s">
        <v>433</v>
      </c>
      <c r="B22" s="249" t="s">
        <v>432</v>
      </c>
      <c r="C22" s="133" t="s">
        <v>141</v>
      </c>
      <c r="D22" s="133"/>
      <c r="E22" s="222" t="s">
        <v>277</v>
      </c>
      <c r="F22" s="222">
        <v>0</v>
      </c>
      <c r="G22" s="222"/>
    </row>
    <row r="23" spans="1:7">
      <c r="A23" s="249" t="s">
        <v>431</v>
      </c>
      <c r="B23" s="249" t="s">
        <v>430</v>
      </c>
      <c r="C23" s="133" t="s">
        <v>141</v>
      </c>
      <c r="D23" s="133"/>
      <c r="E23" s="222" t="s">
        <v>277</v>
      </c>
      <c r="F23" s="222">
        <v>0</v>
      </c>
      <c r="G23" s="222"/>
    </row>
    <row r="24" spans="1:7">
      <c r="A24" s="249" t="s">
        <v>429</v>
      </c>
      <c r="B24" s="249" t="s">
        <v>428</v>
      </c>
      <c r="C24" s="133" t="s">
        <v>141</v>
      </c>
      <c r="D24" s="133"/>
      <c r="E24" s="222" t="s">
        <v>277</v>
      </c>
      <c r="F24" s="222">
        <v>0</v>
      </c>
      <c r="G24" s="222"/>
    </row>
    <row r="25" spans="1:7" ht="15">
      <c r="A25" s="249" t="s">
        <v>427</v>
      </c>
      <c r="B25" s="249" t="s">
        <v>426</v>
      </c>
      <c r="C25" s="133" t="s">
        <v>141</v>
      </c>
      <c r="D25" s="133"/>
      <c r="E25" s="222" t="s">
        <v>423</v>
      </c>
      <c r="F25" s="132" t="s">
        <v>422</v>
      </c>
      <c r="G25" s="222"/>
    </row>
    <row r="26" spans="1:7" ht="15">
      <c r="A26" s="249" t="s">
        <v>425</v>
      </c>
      <c r="B26" s="249" t="s">
        <v>424</v>
      </c>
      <c r="C26" s="133" t="s">
        <v>141</v>
      </c>
      <c r="D26" s="133"/>
      <c r="E26" s="222" t="s">
        <v>423</v>
      </c>
      <c r="F26" s="132" t="s">
        <v>422</v>
      </c>
      <c r="G26" s="222"/>
    </row>
    <row r="27" spans="1:7" ht="15">
      <c r="A27" s="249" t="s">
        <v>473</v>
      </c>
      <c r="B27" s="249" t="s">
        <v>473</v>
      </c>
      <c r="C27" s="133" t="s">
        <v>141</v>
      </c>
      <c r="D27" s="133"/>
      <c r="E27" s="222" t="s">
        <v>423</v>
      </c>
      <c r="F27" s="132" t="s">
        <v>422</v>
      </c>
      <c r="G27" s="222"/>
    </row>
    <row r="28" spans="1:7" ht="15">
      <c r="A28" s="249" t="s">
        <v>472</v>
      </c>
      <c r="B28" s="249" t="s">
        <v>472</v>
      </c>
      <c r="C28" s="133" t="s">
        <v>141</v>
      </c>
      <c r="D28" s="133"/>
      <c r="E28" s="222" t="s">
        <v>423</v>
      </c>
      <c r="F28" s="132" t="s">
        <v>422</v>
      </c>
      <c r="G28" s="222"/>
    </row>
    <row r="29" spans="1:7" ht="51">
      <c r="A29" s="249" t="s">
        <v>471</v>
      </c>
      <c r="B29" s="249" t="s">
        <v>471</v>
      </c>
      <c r="C29" s="133" t="s">
        <v>141</v>
      </c>
      <c r="D29" s="133"/>
      <c r="E29" s="222" t="s">
        <v>47</v>
      </c>
      <c r="F29" s="222" t="s">
        <v>470</v>
      </c>
      <c r="G29" s="222"/>
    </row>
    <row r="30" spans="1:7" ht="89.25">
      <c r="A30" s="249" t="s">
        <v>469</v>
      </c>
      <c r="B30" s="249" t="s">
        <v>468</v>
      </c>
      <c r="C30" s="133" t="s">
        <v>141</v>
      </c>
      <c r="D30" s="133"/>
      <c r="E30" s="222" t="s">
        <v>47</v>
      </c>
      <c r="F30" s="222" t="s">
        <v>467</v>
      </c>
      <c r="G30" s="222"/>
    </row>
    <row r="31" spans="1:7" ht="15.75" customHeight="1">
      <c r="A31" s="214" t="s">
        <v>115</v>
      </c>
      <c r="B31" s="214"/>
      <c r="C31" s="214"/>
      <c r="D31" s="214"/>
      <c r="E31" s="214"/>
      <c r="F31" s="214"/>
      <c r="G31" s="214"/>
    </row>
    <row r="32" spans="1:7" ht="15" customHeight="1">
      <c r="A32" s="211" t="s">
        <v>116</v>
      </c>
      <c r="B32" s="211" t="s">
        <v>117</v>
      </c>
      <c r="C32" s="211"/>
      <c r="D32" s="211"/>
      <c r="E32" s="211"/>
      <c r="F32" s="211"/>
      <c r="G32" s="211"/>
    </row>
    <row r="33" spans="1:109" ht="66.75" customHeight="1">
      <c r="A33" s="306" t="s">
        <v>466</v>
      </c>
      <c r="B33" s="307"/>
      <c r="C33" s="307"/>
      <c r="D33" s="307"/>
      <c r="E33" s="307"/>
      <c r="F33" s="307"/>
      <c r="G33" s="308"/>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74"/>
      <c r="CK33" s="74"/>
      <c r="CL33" s="74"/>
      <c r="CM33" s="74"/>
      <c r="CN33" s="74"/>
      <c r="CO33" s="74"/>
      <c r="CP33" s="74"/>
      <c r="CQ33" s="74"/>
      <c r="CR33" s="74"/>
      <c r="CS33" s="74"/>
      <c r="CT33" s="74"/>
      <c r="CU33" s="74"/>
      <c r="CV33" s="74"/>
      <c r="CW33" s="74"/>
      <c r="CX33" s="74"/>
      <c r="CY33" s="74"/>
      <c r="CZ33" s="74"/>
      <c r="DA33" s="74"/>
      <c r="DB33" s="74"/>
      <c r="DC33" s="74"/>
      <c r="DD33" s="74"/>
      <c r="DE33" s="74"/>
    </row>
    <row r="34" spans="1:109">
      <c r="A34" s="214" t="s">
        <v>118</v>
      </c>
      <c r="B34" s="214"/>
      <c r="C34" s="214"/>
      <c r="D34" s="214"/>
      <c r="E34" s="214"/>
      <c r="F34" s="214"/>
      <c r="G34" s="214"/>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row>
    <row r="35" spans="1:109" ht="13.5" customHeight="1">
      <c r="A35" s="211" t="s">
        <v>119</v>
      </c>
      <c r="B35" s="211" t="s">
        <v>120</v>
      </c>
      <c r="C35" s="211"/>
      <c r="D35" s="211" t="s">
        <v>121</v>
      </c>
      <c r="E35" s="211" t="s">
        <v>122</v>
      </c>
      <c r="F35" s="211"/>
      <c r="G35" s="211"/>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row>
    <row r="36" spans="1:109" ht="242.25">
      <c r="A36" s="133" t="s">
        <v>465</v>
      </c>
      <c r="B36" s="133" t="s">
        <v>124</v>
      </c>
      <c r="C36" s="133"/>
      <c r="D36" s="133" t="s">
        <v>418</v>
      </c>
      <c r="E36" s="133" t="s">
        <v>464</v>
      </c>
      <c r="F36" s="222"/>
      <c r="G36" s="222"/>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row>
    <row r="37" spans="1:109" ht="140.25">
      <c r="A37" s="133" t="s">
        <v>375</v>
      </c>
      <c r="B37" s="133" t="s">
        <v>124</v>
      </c>
      <c r="C37" s="133"/>
      <c r="D37" s="133" t="s">
        <v>463</v>
      </c>
      <c r="E37" s="133" t="s">
        <v>462</v>
      </c>
      <c r="F37" s="222"/>
      <c r="G37" s="222"/>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row>
    <row r="38" spans="1:109">
      <c r="A38" s="223"/>
      <c r="B38" s="223"/>
      <c r="C38" s="223"/>
      <c r="D38" s="223"/>
      <c r="E38" s="223"/>
      <c r="F38" s="224"/>
      <c r="G38" s="224"/>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row>
    <row r="39" spans="1:109">
      <c r="A39" s="223"/>
      <c r="B39" s="223"/>
      <c r="C39" s="223"/>
      <c r="D39" s="223"/>
      <c r="E39" s="223"/>
      <c r="F39" s="224"/>
      <c r="G39" s="224"/>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row>
    <row r="40" spans="1:109">
      <c r="A40" s="223"/>
      <c r="B40" s="223"/>
      <c r="C40" s="223"/>
      <c r="D40" s="223"/>
      <c r="E40" s="223"/>
      <c r="F40" s="224"/>
      <c r="G40" s="224"/>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109">
      <c r="A41" s="223"/>
      <c r="B41" s="223"/>
      <c r="C41" s="223"/>
      <c r="D41" s="223"/>
      <c r="E41" s="223"/>
      <c r="F41" s="224"/>
      <c r="G41" s="224"/>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row>
    <row r="42" spans="1:109">
      <c r="A42" s="223"/>
      <c r="B42" s="223"/>
      <c r="C42" s="223"/>
      <c r="D42" s="223"/>
      <c r="E42" s="223"/>
      <c r="F42" s="223"/>
      <c r="G42" s="22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row>
    <row r="43" spans="1:109">
      <c r="A43" s="223"/>
      <c r="B43" s="223"/>
      <c r="C43" s="223"/>
      <c r="D43" s="223"/>
      <c r="E43" s="223"/>
      <c r="F43" s="223"/>
      <c r="G43" s="22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row>
    <row r="44" spans="1:109">
      <c r="A44" s="223"/>
      <c r="B44" s="223"/>
      <c r="C44" s="223"/>
      <c r="D44" s="223"/>
      <c r="E44" s="223"/>
      <c r="F44" s="223"/>
      <c r="G44" s="22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row>
    <row r="45" spans="1:109">
      <c r="A45" s="223"/>
      <c r="B45" s="223"/>
      <c r="C45" s="223"/>
      <c r="D45" s="223"/>
      <c r="E45" s="223"/>
      <c r="F45" s="223"/>
      <c r="G45" s="22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row>
    <row r="46" spans="1:109">
      <c r="A46" s="223"/>
      <c r="B46" s="223"/>
      <c r="C46" s="223"/>
      <c r="D46" s="223"/>
      <c r="E46" s="223"/>
      <c r="F46" s="223"/>
      <c r="G46" s="22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row>
    <row r="47" spans="1:109">
      <c r="A47" s="223"/>
      <c r="B47" s="223"/>
      <c r="C47" s="223"/>
      <c r="D47" s="223"/>
      <c r="E47" s="223"/>
      <c r="F47" s="223"/>
      <c r="G47" s="22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row>
    <row r="48" spans="1:109">
      <c r="A48" s="223"/>
      <c r="B48" s="223"/>
      <c r="C48" s="223"/>
      <c r="D48" s="223"/>
      <c r="E48" s="223"/>
      <c r="F48" s="223"/>
      <c r="G48" s="22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row>
    <row r="49" spans="1:87">
      <c r="A49" s="223"/>
      <c r="B49" s="223"/>
      <c r="C49" s="223"/>
      <c r="D49" s="223"/>
      <c r="E49" s="223"/>
      <c r="F49" s="223"/>
      <c r="G49" s="22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row>
    <row r="50" spans="1:87">
      <c r="A50" s="223"/>
      <c r="B50" s="223"/>
      <c r="C50" s="223"/>
      <c r="D50" s="223"/>
      <c r="E50" s="223"/>
      <c r="F50" s="223"/>
      <c r="G50" s="22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row>
    <row r="51" spans="1:87">
      <c r="A51" s="223"/>
      <c r="B51" s="223"/>
      <c r="C51" s="223"/>
      <c r="D51" s="223"/>
      <c r="E51" s="223"/>
      <c r="F51" s="223"/>
      <c r="G51" s="22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row>
    <row r="52" spans="1:87">
      <c r="A52" s="223"/>
      <c r="B52" s="223"/>
      <c r="C52" s="223"/>
      <c r="D52" s="223"/>
      <c r="E52" s="223"/>
      <c r="F52" s="223"/>
      <c r="G52" s="22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row>
    <row r="53" spans="1:87">
      <c r="A53" s="223"/>
      <c r="B53" s="223"/>
      <c r="C53" s="223"/>
      <c r="D53" s="223"/>
      <c r="E53" s="223"/>
      <c r="F53" s="223"/>
      <c r="G53" s="22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row>
    <row r="54" spans="1:87">
      <c r="A54" s="223"/>
      <c r="B54" s="223"/>
      <c r="C54" s="223"/>
      <c r="D54" s="223"/>
      <c r="E54" s="223"/>
      <c r="F54" s="223"/>
      <c r="G54" s="22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row>
    <row r="55" spans="1:87">
      <c r="A55" s="223"/>
      <c r="B55" s="223"/>
      <c r="C55" s="223"/>
      <c r="D55" s="223"/>
      <c r="E55" s="223"/>
      <c r="F55" s="223"/>
      <c r="G55" s="22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row>
    <row r="56" spans="1:87">
      <c r="A56" s="223"/>
      <c r="B56" s="223"/>
      <c r="C56" s="223"/>
      <c r="D56" s="223"/>
      <c r="E56" s="223"/>
      <c r="F56" s="223"/>
      <c r="G56" s="22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row>
    <row r="57" spans="1:87">
      <c r="A57" s="223"/>
      <c r="B57" s="223"/>
      <c r="C57" s="223"/>
      <c r="D57" s="223"/>
      <c r="E57" s="223"/>
      <c r="F57" s="223"/>
      <c r="G57" s="22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row>
    <row r="58" spans="1:87">
      <c r="A58" s="223"/>
      <c r="B58" s="223"/>
      <c r="C58" s="223"/>
      <c r="D58" s="223"/>
      <c r="E58" s="223"/>
      <c r="F58" s="223"/>
      <c r="G58" s="22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row>
    <row r="59" spans="1:87">
      <c r="A59" s="223"/>
      <c r="B59" s="223"/>
      <c r="C59" s="223"/>
      <c r="D59" s="223"/>
      <c r="E59" s="223"/>
      <c r="F59" s="223"/>
      <c r="G59" s="22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row>
    <row r="60" spans="1:87">
      <c r="A60" s="223"/>
      <c r="B60" s="223"/>
      <c r="C60" s="223"/>
      <c r="D60" s="223"/>
      <c r="E60" s="223"/>
      <c r="F60" s="223"/>
      <c r="G60" s="22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row>
    <row r="61" spans="1:87">
      <c r="A61" s="223"/>
      <c r="B61" s="223"/>
      <c r="C61" s="223"/>
      <c r="D61" s="223"/>
      <c r="E61" s="223"/>
      <c r="F61" s="223"/>
      <c r="G61" s="22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row>
    <row r="62" spans="1:87">
      <c r="A62" s="223"/>
      <c r="B62" s="223"/>
      <c r="C62" s="223"/>
      <c r="D62" s="223"/>
      <c r="E62" s="223"/>
      <c r="F62" s="223"/>
      <c r="G62" s="22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row>
    <row r="63" spans="1:87">
      <c r="A63" s="223"/>
      <c r="B63" s="223"/>
      <c r="C63" s="223"/>
      <c r="D63" s="223"/>
      <c r="E63" s="223"/>
      <c r="F63" s="223"/>
      <c r="G63" s="22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row>
    <row r="64" spans="1:87">
      <c r="A64" s="223"/>
      <c r="B64" s="223"/>
      <c r="C64" s="223"/>
      <c r="D64" s="223"/>
      <c r="E64" s="223"/>
      <c r="F64" s="223"/>
      <c r="G64" s="22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row>
    <row r="65" spans="1:87">
      <c r="A65" s="223"/>
      <c r="B65" s="223"/>
      <c r="C65" s="223"/>
      <c r="D65" s="223"/>
      <c r="E65" s="223"/>
      <c r="F65" s="223"/>
      <c r="G65" s="22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row>
    <row r="66" spans="1:87">
      <c r="A66" s="223"/>
      <c r="B66" s="223"/>
      <c r="C66" s="223"/>
      <c r="D66" s="223"/>
      <c r="E66" s="223"/>
      <c r="F66" s="223"/>
      <c r="G66" s="22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row>
    <row r="67" spans="1:87">
      <c r="A67" s="223"/>
      <c r="B67" s="223"/>
      <c r="C67" s="223"/>
      <c r="D67" s="223"/>
      <c r="E67" s="223"/>
      <c r="F67" s="223"/>
      <c r="G67" s="22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row>
    <row r="68" spans="1:87">
      <c r="A68" s="223"/>
      <c r="B68" s="223"/>
      <c r="C68" s="223"/>
      <c r="D68" s="223"/>
      <c r="E68" s="223"/>
      <c r="F68" s="223"/>
      <c r="G68" s="22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row>
    <row r="69" spans="1:87">
      <c r="A69" s="223"/>
      <c r="B69" s="223"/>
      <c r="C69" s="223"/>
      <c r="D69" s="223"/>
      <c r="E69" s="223"/>
      <c r="F69" s="223"/>
      <c r="G69" s="22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row>
    <row r="70" spans="1:87">
      <c r="A70" s="223"/>
      <c r="B70" s="223"/>
      <c r="C70" s="223"/>
      <c r="D70" s="223"/>
      <c r="E70" s="223"/>
      <c r="F70" s="223"/>
      <c r="G70" s="22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row>
    <row r="71" spans="1:87">
      <c r="A71" s="223"/>
      <c r="B71" s="223"/>
      <c r="C71" s="223"/>
      <c r="D71" s="223"/>
      <c r="E71" s="223"/>
      <c r="F71" s="223"/>
      <c r="G71" s="22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row>
    <row r="72" spans="1:87">
      <c r="A72" s="223"/>
      <c r="B72" s="223"/>
      <c r="C72" s="223"/>
      <c r="D72" s="223"/>
      <c r="E72" s="223"/>
      <c r="F72" s="223"/>
      <c r="G72" s="22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row>
    <row r="73" spans="1:87">
      <c r="A73" s="223"/>
      <c r="B73" s="223"/>
      <c r="C73" s="223"/>
      <c r="D73" s="223"/>
      <c r="E73" s="223"/>
      <c r="F73" s="223"/>
      <c r="G73" s="22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row>
    <row r="74" spans="1:87">
      <c r="A74" s="223"/>
      <c r="B74" s="223"/>
      <c r="C74" s="223"/>
      <c r="D74" s="223"/>
      <c r="E74" s="223"/>
      <c r="F74" s="223"/>
      <c r="G74" s="22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row>
    <row r="75" spans="1:87">
      <c r="A75" s="223"/>
      <c r="B75" s="223"/>
      <c r="C75" s="223"/>
      <c r="D75" s="223"/>
      <c r="E75" s="223"/>
      <c r="F75" s="223"/>
      <c r="G75" s="22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row>
    <row r="76" spans="1:87">
      <c r="A76" s="223"/>
      <c r="B76" s="223"/>
      <c r="C76" s="223"/>
      <c r="D76" s="223"/>
      <c r="E76" s="223"/>
      <c r="F76" s="223"/>
      <c r="G76" s="22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row>
    <row r="77" spans="1:87">
      <c r="A77" s="223"/>
      <c r="B77" s="223"/>
      <c r="C77" s="223"/>
      <c r="D77" s="223"/>
      <c r="E77" s="223"/>
      <c r="F77" s="223"/>
      <c r="G77" s="22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row>
    <row r="78" spans="1:87">
      <c r="A78" s="223"/>
      <c r="B78" s="223"/>
      <c r="C78" s="223"/>
      <c r="D78" s="223"/>
      <c r="E78" s="223"/>
      <c r="F78" s="223"/>
      <c r="G78" s="22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row>
    <row r="79" spans="1:87">
      <c r="A79" s="223"/>
      <c r="B79" s="223"/>
      <c r="C79" s="223"/>
      <c r="D79" s="223"/>
      <c r="E79" s="223"/>
      <c r="F79" s="223"/>
      <c r="G79" s="22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row>
    <row r="80" spans="1:87">
      <c r="A80" s="223"/>
      <c r="B80" s="223"/>
      <c r="C80" s="223"/>
      <c r="D80" s="223"/>
      <c r="E80" s="223"/>
      <c r="F80" s="223"/>
      <c r="G80" s="22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row>
    <row r="81" spans="1:87">
      <c r="A81" s="223"/>
      <c r="B81" s="223"/>
      <c r="C81" s="223"/>
      <c r="D81" s="223"/>
      <c r="E81" s="223"/>
      <c r="F81" s="223"/>
      <c r="G81" s="22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row>
    <row r="82" spans="1:87">
      <c r="A82" s="223"/>
      <c r="B82" s="223"/>
      <c r="C82" s="223"/>
      <c r="D82" s="223"/>
      <c r="E82" s="223"/>
      <c r="F82" s="223"/>
      <c r="G82" s="22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row>
    <row r="83" spans="1:87">
      <c r="A83" s="223"/>
      <c r="B83" s="223"/>
      <c r="C83" s="223"/>
      <c r="D83" s="223"/>
      <c r="E83" s="223"/>
      <c r="F83" s="223"/>
      <c r="G83" s="22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row>
    <row r="84" spans="1:87">
      <c r="A84" s="223"/>
      <c r="B84" s="223"/>
      <c r="C84" s="223"/>
      <c r="D84" s="223"/>
      <c r="E84" s="223"/>
      <c r="F84" s="223"/>
      <c r="G84" s="22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row>
    <row r="85" spans="1:87">
      <c r="A85" s="223"/>
      <c r="B85" s="223"/>
      <c r="C85" s="223"/>
      <c r="D85" s="223"/>
      <c r="E85" s="223"/>
      <c r="F85" s="223"/>
      <c r="G85" s="22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row>
    <row r="86" spans="1:87">
      <c r="A86" s="223"/>
      <c r="B86" s="223"/>
      <c r="C86" s="223"/>
      <c r="D86" s="223"/>
      <c r="E86" s="223"/>
      <c r="F86" s="223"/>
      <c r="G86" s="22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row>
    <row r="87" spans="1:87">
      <c r="A87" s="223"/>
      <c r="B87" s="223"/>
      <c r="C87" s="223"/>
      <c r="D87" s="223"/>
      <c r="E87" s="223"/>
      <c r="F87" s="223"/>
      <c r="G87" s="22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row>
    <row r="88" spans="1:87">
      <c r="A88" s="223"/>
      <c r="B88" s="223"/>
      <c r="C88" s="223"/>
      <c r="D88" s="223"/>
      <c r="E88" s="223"/>
      <c r="F88" s="223"/>
      <c r="G88" s="22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row>
    <row r="89" spans="1:87">
      <c r="A89" s="223"/>
      <c r="B89" s="223"/>
      <c r="C89" s="223"/>
      <c r="D89" s="223"/>
      <c r="E89" s="223"/>
      <c r="F89" s="223"/>
      <c r="G89" s="22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row>
    <row r="90" spans="1:87">
      <c r="A90" s="223"/>
      <c r="B90" s="223"/>
      <c r="C90" s="223"/>
      <c r="D90" s="223"/>
      <c r="E90" s="223"/>
      <c r="F90" s="223"/>
      <c r="G90" s="22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row>
    <row r="91" spans="1:87">
      <c r="A91" s="223"/>
      <c r="B91" s="223"/>
      <c r="C91" s="223"/>
      <c r="D91" s="223"/>
      <c r="E91" s="223"/>
      <c r="F91" s="223"/>
      <c r="G91" s="22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row>
    <row r="92" spans="1:87">
      <c r="A92" s="223"/>
      <c r="B92" s="223"/>
      <c r="C92" s="223"/>
      <c r="D92" s="223"/>
      <c r="E92" s="223"/>
      <c r="F92" s="223"/>
      <c r="G92" s="22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row>
    <row r="93" spans="1:87">
      <c r="A93" s="223"/>
      <c r="B93" s="223"/>
      <c r="C93" s="223"/>
      <c r="D93" s="223"/>
      <c r="E93" s="223"/>
      <c r="F93" s="223"/>
      <c r="G93" s="22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row>
    <row r="94" spans="1:87">
      <c r="A94" s="223"/>
      <c r="B94" s="223"/>
      <c r="C94" s="223"/>
      <c r="D94" s="223"/>
      <c r="E94" s="223"/>
      <c r="F94" s="223"/>
      <c r="G94" s="22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row>
    <row r="95" spans="1:87">
      <c r="A95" s="223"/>
      <c r="B95" s="223"/>
      <c r="C95" s="223"/>
      <c r="D95" s="223"/>
      <c r="E95" s="223"/>
      <c r="F95" s="223"/>
      <c r="G95" s="22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row>
    <row r="96" spans="1:87">
      <c r="A96" s="223"/>
      <c r="B96" s="223"/>
      <c r="C96" s="223"/>
      <c r="D96" s="223"/>
      <c r="E96" s="223"/>
      <c r="F96" s="223"/>
      <c r="G96" s="22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row>
    <row r="97" spans="1:87">
      <c r="A97" s="223"/>
      <c r="B97" s="223"/>
      <c r="C97" s="223"/>
      <c r="D97" s="223"/>
      <c r="E97" s="223"/>
      <c r="F97" s="223"/>
      <c r="G97" s="22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row>
    <row r="98" spans="1:87">
      <c r="A98" s="223"/>
      <c r="B98" s="223"/>
      <c r="C98" s="223"/>
      <c r="D98" s="223"/>
      <c r="E98" s="223"/>
      <c r="F98" s="223"/>
      <c r="G98" s="22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row>
    <row r="99" spans="1:87">
      <c r="A99" s="223"/>
      <c r="B99" s="223"/>
      <c r="C99" s="223"/>
      <c r="D99" s="223"/>
      <c r="E99" s="223"/>
      <c r="F99" s="223"/>
      <c r="G99" s="22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row>
    <row r="100" spans="1:87">
      <c r="A100" s="223"/>
      <c r="B100" s="223"/>
      <c r="C100" s="223"/>
      <c r="D100" s="223"/>
      <c r="E100" s="223"/>
      <c r="F100" s="223"/>
      <c r="G100" s="22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row>
    <row r="101" spans="1:87">
      <c r="A101" s="223"/>
      <c r="B101" s="223"/>
      <c r="C101" s="223"/>
      <c r="D101" s="223"/>
      <c r="E101" s="223"/>
      <c r="F101" s="223"/>
      <c r="G101" s="22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row>
    <row r="102" spans="1:87">
      <c r="A102" s="223"/>
      <c r="B102" s="223"/>
      <c r="C102" s="223"/>
      <c r="D102" s="223"/>
      <c r="E102" s="223"/>
      <c r="F102" s="223"/>
      <c r="G102" s="22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row>
    <row r="103" spans="1:87">
      <c r="A103" s="223"/>
      <c r="B103" s="223"/>
      <c r="C103" s="223"/>
      <c r="D103" s="223"/>
      <c r="E103" s="223"/>
      <c r="F103" s="223"/>
      <c r="G103" s="22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row>
    <row r="104" spans="1:87">
      <c r="A104" s="223"/>
      <c r="B104" s="223"/>
      <c r="C104" s="223"/>
      <c r="D104" s="223"/>
      <c r="E104" s="223"/>
      <c r="F104" s="223"/>
      <c r="G104" s="22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row>
    <row r="105" spans="1:87">
      <c r="A105" s="223"/>
      <c r="B105" s="223"/>
      <c r="C105" s="223"/>
      <c r="D105" s="223"/>
      <c r="E105" s="223"/>
      <c r="F105" s="223"/>
      <c r="G105" s="22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1:87">
      <c r="A106" s="223"/>
      <c r="B106" s="223"/>
      <c r="C106" s="223"/>
      <c r="D106" s="223"/>
      <c r="E106" s="223"/>
      <c r="F106" s="223"/>
      <c r="G106" s="22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row>
    <row r="107" spans="1:87">
      <c r="A107" s="223"/>
      <c r="B107" s="223"/>
      <c r="C107" s="223"/>
      <c r="D107" s="223"/>
      <c r="E107" s="223"/>
      <c r="F107" s="223"/>
      <c r="G107" s="22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row>
    <row r="108" spans="1:87">
      <c r="A108" s="223"/>
      <c r="B108" s="223"/>
      <c r="C108" s="223"/>
      <c r="D108" s="223"/>
      <c r="E108" s="223"/>
      <c r="F108" s="223"/>
      <c r="G108" s="22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row>
    <row r="109" spans="1:87">
      <c r="A109" s="223"/>
      <c r="B109" s="223"/>
      <c r="C109" s="223"/>
      <c r="D109" s="223"/>
      <c r="E109" s="223"/>
      <c r="F109" s="223"/>
      <c r="G109" s="22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row>
    <row r="110" spans="1:87">
      <c r="A110" s="223"/>
      <c r="B110" s="223"/>
      <c r="C110" s="223"/>
      <c r="D110" s="223"/>
      <c r="E110" s="223"/>
      <c r="F110" s="223"/>
      <c r="G110" s="22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row>
    <row r="111" spans="1:87">
      <c r="A111" s="223"/>
      <c r="B111" s="223"/>
      <c r="C111" s="223"/>
      <c r="D111" s="223"/>
      <c r="E111" s="223"/>
      <c r="F111" s="223"/>
      <c r="G111" s="22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row>
    <row r="112" spans="1:87">
      <c r="A112" s="223"/>
      <c r="B112" s="223"/>
      <c r="C112" s="223"/>
      <c r="D112" s="223"/>
      <c r="E112" s="223"/>
      <c r="F112" s="223"/>
      <c r="G112" s="22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row>
    <row r="113" spans="1:87">
      <c r="A113" s="223"/>
      <c r="B113" s="223"/>
      <c r="C113" s="223"/>
      <c r="D113" s="223"/>
      <c r="E113" s="223"/>
      <c r="F113" s="223"/>
      <c r="G113" s="22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row>
    <row r="114" spans="1:87">
      <c r="A114" s="223"/>
      <c r="B114" s="223"/>
      <c r="C114" s="223"/>
      <c r="D114" s="223"/>
      <c r="E114" s="223"/>
      <c r="F114" s="223"/>
      <c r="G114" s="22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row>
    <row r="115" spans="1:87">
      <c r="A115" s="223"/>
      <c r="B115" s="223"/>
      <c r="C115" s="223"/>
      <c r="D115" s="223"/>
      <c r="E115" s="223"/>
      <c r="F115" s="223"/>
      <c r="G115" s="22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row>
    <row r="116" spans="1:87">
      <c r="A116" s="223"/>
      <c r="B116" s="223"/>
      <c r="C116" s="223"/>
      <c r="D116" s="223"/>
      <c r="E116" s="223"/>
      <c r="F116" s="223"/>
      <c r="G116" s="22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row>
    <row r="117" spans="1:87">
      <c r="A117" s="223"/>
      <c r="B117" s="223"/>
      <c r="C117" s="223"/>
      <c r="D117" s="223"/>
      <c r="E117" s="223"/>
      <c r="F117" s="223"/>
      <c r="G117" s="22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row>
    <row r="118" spans="1:87">
      <c r="A118" s="223"/>
      <c r="B118" s="223"/>
      <c r="C118" s="223"/>
      <c r="D118" s="223"/>
      <c r="E118" s="223"/>
      <c r="F118" s="223"/>
      <c r="G118" s="22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row>
    <row r="119" spans="1:87">
      <c r="A119" s="223"/>
      <c r="B119" s="223"/>
      <c r="C119" s="223"/>
      <c r="D119" s="223"/>
      <c r="E119" s="223"/>
      <c r="F119" s="223"/>
      <c r="G119" s="22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row>
    <row r="120" spans="1:87">
      <c r="A120" s="223"/>
      <c r="B120" s="223"/>
      <c r="C120" s="223"/>
      <c r="D120" s="223"/>
      <c r="E120" s="223"/>
      <c r="F120" s="223"/>
      <c r="G120" s="22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row>
    <row r="121" spans="1:87">
      <c r="A121" s="223"/>
      <c r="B121" s="223"/>
      <c r="C121" s="223"/>
      <c r="D121" s="223"/>
      <c r="E121" s="223"/>
      <c r="F121" s="223"/>
      <c r="G121" s="22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row>
    <row r="122" spans="1:87">
      <c r="A122" s="223"/>
      <c r="B122" s="223"/>
      <c r="C122" s="223"/>
      <c r="D122" s="223"/>
      <c r="E122" s="223"/>
      <c r="F122" s="223"/>
      <c r="G122" s="22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row>
    <row r="123" spans="1:87">
      <c r="A123" s="223"/>
      <c r="B123" s="223"/>
      <c r="C123" s="223"/>
      <c r="D123" s="223"/>
      <c r="E123" s="223"/>
      <c r="F123" s="223"/>
      <c r="G123" s="22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row>
    <row r="124" spans="1:87">
      <c r="A124" s="223"/>
      <c r="B124" s="223"/>
      <c r="C124" s="223"/>
      <c r="D124" s="223"/>
      <c r="E124" s="223"/>
      <c r="F124" s="223"/>
      <c r="G124" s="22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1:87">
      <c r="A125" s="223"/>
      <c r="B125" s="223"/>
      <c r="C125" s="223"/>
      <c r="D125" s="223"/>
      <c r="E125" s="223"/>
      <c r="F125" s="223"/>
      <c r="G125" s="22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row>
    <row r="126" spans="1:87">
      <c r="A126" s="223"/>
      <c r="B126" s="223"/>
      <c r="C126" s="223"/>
      <c r="D126" s="223"/>
      <c r="E126" s="223"/>
      <c r="F126" s="223"/>
      <c r="G126" s="22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row>
    <row r="127" spans="1:87">
      <c r="A127" s="223"/>
      <c r="B127" s="223"/>
      <c r="C127" s="223"/>
      <c r="D127" s="223"/>
      <c r="E127" s="223"/>
      <c r="F127" s="223"/>
      <c r="G127" s="22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row>
    <row r="128" spans="1:87">
      <c r="A128" s="223"/>
      <c r="B128" s="223"/>
      <c r="C128" s="223"/>
      <c r="D128" s="223"/>
      <c r="E128" s="223"/>
      <c r="F128" s="223"/>
      <c r="G128" s="22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row>
    <row r="129" spans="1:87">
      <c r="A129" s="223"/>
      <c r="B129" s="223"/>
      <c r="C129" s="223"/>
      <c r="D129" s="223"/>
      <c r="E129" s="223"/>
      <c r="F129" s="223"/>
      <c r="G129" s="22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row>
    <row r="130" spans="1:87">
      <c r="A130" s="223"/>
      <c r="B130" s="223"/>
      <c r="C130" s="223"/>
      <c r="D130" s="223"/>
      <c r="E130" s="223"/>
      <c r="F130" s="223"/>
      <c r="G130" s="22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row>
    <row r="131" spans="1:87">
      <c r="A131" s="223"/>
      <c r="B131" s="223"/>
      <c r="C131" s="223"/>
      <c r="D131" s="223"/>
      <c r="E131" s="223"/>
      <c r="F131" s="223"/>
      <c r="G131" s="22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row>
    <row r="132" spans="1:87">
      <c r="A132" s="223"/>
      <c r="B132" s="223"/>
      <c r="C132" s="223"/>
      <c r="D132" s="223"/>
      <c r="E132" s="223"/>
      <c r="F132" s="223"/>
      <c r="G132" s="22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row>
    <row r="133" spans="1:87">
      <c r="A133" s="223"/>
      <c r="B133" s="223"/>
      <c r="C133" s="223"/>
      <c r="D133" s="223"/>
      <c r="E133" s="223"/>
      <c r="F133" s="223"/>
      <c r="G133" s="22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row>
    <row r="134" spans="1:87">
      <c r="A134" s="223"/>
      <c r="B134" s="223"/>
      <c r="C134" s="223"/>
      <c r="D134" s="223"/>
      <c r="E134" s="223"/>
      <c r="F134" s="223"/>
      <c r="G134" s="22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row>
    <row r="135" spans="1:87">
      <c r="A135" s="223"/>
      <c r="B135" s="223"/>
      <c r="C135" s="223"/>
      <c r="D135" s="223"/>
      <c r="E135" s="223"/>
      <c r="F135" s="223"/>
      <c r="G135" s="22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row>
    <row r="136" spans="1:87">
      <c r="A136" s="223"/>
      <c r="B136" s="223"/>
      <c r="C136" s="223"/>
      <c r="D136" s="223"/>
      <c r="E136" s="223"/>
      <c r="F136" s="223"/>
      <c r="G136" s="22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row>
    <row r="137" spans="1:87">
      <c r="A137" s="223"/>
      <c r="B137" s="223"/>
      <c r="C137" s="223"/>
      <c r="D137" s="223"/>
      <c r="E137" s="223"/>
      <c r="F137" s="223"/>
      <c r="G137" s="22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row>
    <row r="138" spans="1:87">
      <c r="A138" s="223"/>
      <c r="B138" s="223"/>
      <c r="C138" s="223"/>
      <c r="D138" s="223"/>
      <c r="E138" s="223"/>
      <c r="F138" s="223"/>
      <c r="G138" s="22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row>
    <row r="139" spans="1:87">
      <c r="A139" s="223"/>
      <c r="B139" s="223"/>
      <c r="C139" s="223"/>
      <c r="D139" s="223"/>
      <c r="E139" s="223"/>
      <c r="F139" s="223"/>
      <c r="G139" s="22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row>
    <row r="140" spans="1:87">
      <c r="A140" s="223"/>
      <c r="B140" s="223"/>
      <c r="C140" s="223"/>
      <c r="D140" s="223"/>
      <c r="E140" s="223"/>
      <c r="F140" s="223"/>
      <c r="G140" s="22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row>
    <row r="141" spans="1:87">
      <c r="A141" s="223"/>
      <c r="B141" s="223"/>
      <c r="C141" s="223"/>
      <c r="D141" s="223"/>
      <c r="E141" s="223"/>
      <c r="F141" s="223"/>
      <c r="G141" s="22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row>
    <row r="142" spans="1:87">
      <c r="A142" s="223"/>
      <c r="B142" s="223"/>
      <c r="C142" s="223"/>
      <c r="D142" s="223"/>
      <c r="E142" s="223"/>
      <c r="F142" s="223"/>
      <c r="G142" s="22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row>
    <row r="143" spans="1:87">
      <c r="A143" s="223"/>
      <c r="B143" s="223"/>
      <c r="C143" s="223"/>
      <c r="D143" s="223"/>
      <c r="E143" s="223"/>
      <c r="F143" s="223"/>
      <c r="G143" s="22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row>
    <row r="144" spans="1:87">
      <c r="A144" s="223"/>
      <c r="B144" s="223"/>
      <c r="C144" s="223"/>
      <c r="D144" s="223"/>
      <c r="E144" s="223"/>
      <c r="F144" s="223"/>
      <c r="G144" s="22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row>
    <row r="145" spans="1:87">
      <c r="A145" s="223"/>
      <c r="B145" s="223"/>
      <c r="C145" s="223"/>
      <c r="D145" s="223"/>
      <c r="E145" s="223"/>
      <c r="F145" s="223"/>
      <c r="G145" s="22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row>
    <row r="146" spans="1:87">
      <c r="A146" s="223"/>
      <c r="B146" s="223"/>
      <c r="C146" s="223"/>
      <c r="D146" s="223"/>
      <c r="E146" s="223"/>
      <c r="F146" s="223"/>
      <c r="G146" s="22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row>
    <row r="147" spans="1:87">
      <c r="A147" s="223"/>
      <c r="B147" s="223"/>
      <c r="C147" s="223"/>
      <c r="D147" s="223"/>
      <c r="E147" s="223"/>
      <c r="F147" s="223"/>
      <c r="G147" s="22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row>
    <row r="148" spans="1:87">
      <c r="A148" s="223"/>
      <c r="B148" s="223"/>
      <c r="C148" s="223"/>
      <c r="D148" s="223"/>
      <c r="E148" s="223"/>
      <c r="F148" s="223"/>
      <c r="G148" s="22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row>
    <row r="149" spans="1:87">
      <c r="A149" s="223"/>
      <c r="B149" s="223"/>
      <c r="C149" s="223"/>
      <c r="D149" s="223"/>
      <c r="E149" s="223"/>
      <c r="F149" s="223"/>
      <c r="G149" s="22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row>
    <row r="150" spans="1:87">
      <c r="A150" s="223"/>
      <c r="B150" s="223"/>
      <c r="C150" s="223"/>
      <c r="D150" s="223"/>
      <c r="E150" s="223"/>
      <c r="F150" s="223"/>
      <c r="G150" s="22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row>
    <row r="151" spans="1:87">
      <c r="A151" s="223"/>
      <c r="B151" s="223"/>
      <c r="C151" s="223"/>
      <c r="D151" s="223"/>
      <c r="E151" s="223"/>
      <c r="F151" s="223"/>
      <c r="G151" s="22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row>
    <row r="152" spans="1:87">
      <c r="A152" s="223"/>
      <c r="B152" s="223"/>
      <c r="C152" s="223"/>
      <c r="D152" s="223"/>
      <c r="E152" s="223"/>
      <c r="F152" s="223"/>
      <c r="G152" s="22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row>
    <row r="153" spans="1:87">
      <c r="A153" s="223"/>
      <c r="B153" s="223"/>
      <c r="C153" s="223"/>
      <c r="D153" s="223"/>
      <c r="E153" s="223"/>
      <c r="F153" s="223"/>
      <c r="G153" s="22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row>
    <row r="154" spans="1:87">
      <c r="A154" s="223"/>
      <c r="B154" s="223"/>
      <c r="C154" s="223"/>
      <c r="D154" s="223"/>
      <c r="E154" s="223"/>
      <c r="F154" s="223"/>
      <c r="G154" s="22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row>
    <row r="155" spans="1:87">
      <c r="A155" s="223"/>
      <c r="B155" s="223"/>
      <c r="C155" s="223"/>
      <c r="D155" s="223"/>
      <c r="E155" s="223"/>
      <c r="F155" s="223"/>
      <c r="G155" s="22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row>
    <row r="156" spans="1:87">
      <c r="A156" s="223"/>
      <c r="B156" s="223"/>
      <c r="C156" s="223"/>
      <c r="D156" s="223"/>
      <c r="E156" s="223"/>
      <c r="F156" s="223"/>
      <c r="G156" s="22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row>
    <row r="157" spans="1:87">
      <c r="A157" s="223"/>
      <c r="B157" s="223"/>
      <c r="C157" s="223"/>
      <c r="D157" s="223"/>
      <c r="E157" s="223"/>
      <c r="F157" s="223"/>
      <c r="G157" s="22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row>
    <row r="158" spans="1:87">
      <c r="A158" s="223"/>
      <c r="B158" s="223"/>
      <c r="C158" s="223"/>
      <c r="D158" s="223"/>
      <c r="E158" s="223"/>
      <c r="F158" s="223"/>
      <c r="G158" s="22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row>
    <row r="159" spans="1:87">
      <c r="A159" s="223"/>
      <c r="B159" s="223"/>
      <c r="C159" s="223"/>
      <c r="D159" s="223"/>
      <c r="E159" s="223"/>
      <c r="F159" s="223"/>
      <c r="G159" s="22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row>
    <row r="160" spans="1:87">
      <c r="A160" s="223"/>
      <c r="B160" s="223"/>
      <c r="C160" s="223"/>
      <c r="D160" s="223"/>
      <c r="E160" s="223"/>
      <c r="F160" s="223"/>
      <c r="G160" s="22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row>
    <row r="161" spans="1:87">
      <c r="A161" s="223"/>
      <c r="B161" s="223"/>
      <c r="C161" s="223"/>
      <c r="D161" s="223"/>
      <c r="E161" s="223"/>
      <c r="F161" s="223"/>
      <c r="G161" s="22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row>
    <row r="162" spans="1:87">
      <c r="A162" s="223"/>
      <c r="B162" s="223"/>
      <c r="C162" s="223"/>
      <c r="D162" s="223"/>
      <c r="E162" s="223"/>
      <c r="F162" s="223"/>
      <c r="G162" s="22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row>
    <row r="163" spans="1:87">
      <c r="A163" s="223"/>
      <c r="B163" s="223"/>
      <c r="C163" s="223"/>
      <c r="D163" s="223"/>
      <c r="E163" s="223"/>
      <c r="F163" s="223"/>
      <c r="G163" s="22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row>
    <row r="164" spans="1:87">
      <c r="A164" s="223"/>
      <c r="B164" s="223"/>
      <c r="C164" s="223"/>
      <c r="D164" s="223"/>
      <c r="E164" s="223"/>
      <c r="F164" s="223"/>
      <c r="G164" s="22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row>
    <row r="165" spans="1:87">
      <c r="A165" s="223"/>
      <c r="B165" s="223"/>
      <c r="C165" s="223"/>
      <c r="D165" s="223"/>
      <c r="E165" s="223"/>
      <c r="F165" s="223"/>
      <c r="G165" s="22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row>
    <row r="166" spans="1:87">
      <c r="A166" s="223"/>
      <c r="B166" s="223"/>
      <c r="C166" s="223"/>
      <c r="D166" s="223"/>
      <c r="E166" s="223"/>
      <c r="F166" s="223"/>
      <c r="G166" s="22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row>
    <row r="167" spans="1:87">
      <c r="A167" s="223"/>
      <c r="B167" s="223"/>
      <c r="C167" s="223"/>
      <c r="D167" s="223"/>
      <c r="E167" s="223"/>
      <c r="F167" s="223"/>
      <c r="G167" s="22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row>
    <row r="168" spans="1:87">
      <c r="A168" s="223"/>
      <c r="B168" s="223"/>
      <c r="C168" s="223"/>
      <c r="D168" s="223"/>
      <c r="E168" s="223"/>
      <c r="F168" s="223"/>
      <c r="G168" s="22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row>
    <row r="169" spans="1:87">
      <c r="A169" s="223"/>
      <c r="B169" s="223"/>
      <c r="C169" s="223"/>
      <c r="D169" s="223"/>
      <c r="E169" s="223"/>
      <c r="F169" s="223"/>
      <c r="G169" s="22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row>
    <row r="170" spans="1:87">
      <c r="A170" s="223"/>
      <c r="B170" s="223"/>
      <c r="C170" s="223"/>
      <c r="D170" s="223"/>
      <c r="E170" s="223"/>
      <c r="F170" s="223"/>
      <c r="G170" s="22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row>
    <row r="171" spans="1:87">
      <c r="A171" s="223"/>
      <c r="B171" s="223"/>
      <c r="C171" s="223"/>
      <c r="D171" s="223"/>
      <c r="E171" s="223"/>
      <c r="F171" s="223"/>
      <c r="G171" s="22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row>
    <row r="172" spans="1:87">
      <c r="A172" s="223"/>
      <c r="B172" s="223"/>
      <c r="C172" s="223"/>
      <c r="D172" s="223"/>
      <c r="E172" s="223"/>
      <c r="F172" s="223"/>
      <c r="G172" s="22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row>
    <row r="173" spans="1:87">
      <c r="A173" s="223"/>
      <c r="B173" s="223"/>
      <c r="C173" s="223"/>
      <c r="D173" s="223"/>
      <c r="E173" s="223"/>
      <c r="F173" s="223"/>
      <c r="G173" s="22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row>
    <row r="174" spans="1:87">
      <c r="A174" s="223"/>
      <c r="B174" s="223"/>
      <c r="C174" s="223"/>
      <c r="D174" s="223"/>
      <c r="E174" s="223"/>
      <c r="F174" s="223"/>
      <c r="G174" s="22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row>
    <row r="175" spans="1:87">
      <c r="A175" s="223"/>
      <c r="B175" s="223"/>
      <c r="C175" s="223"/>
      <c r="D175" s="223"/>
      <c r="E175" s="223"/>
      <c r="F175" s="223"/>
      <c r="G175" s="22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row>
    <row r="176" spans="1:87">
      <c r="A176" s="223"/>
      <c r="B176" s="223"/>
      <c r="C176" s="223"/>
      <c r="D176" s="223"/>
      <c r="E176" s="223"/>
      <c r="F176" s="223"/>
      <c r="G176" s="22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row>
    <row r="177" spans="1:87">
      <c r="A177" s="223"/>
      <c r="B177" s="223"/>
      <c r="C177" s="223"/>
      <c r="D177" s="223"/>
      <c r="E177" s="223"/>
      <c r="F177" s="223"/>
      <c r="G177" s="22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row>
    <row r="178" spans="1:87">
      <c r="A178" s="223"/>
      <c r="B178" s="223"/>
      <c r="C178" s="223"/>
      <c r="D178" s="223"/>
      <c r="E178" s="223"/>
      <c r="F178" s="223"/>
      <c r="G178" s="22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row>
    <row r="179" spans="1:87">
      <c r="A179" s="223"/>
      <c r="B179" s="223"/>
      <c r="C179" s="223"/>
      <c r="D179" s="223"/>
      <c r="E179" s="223"/>
      <c r="F179" s="223"/>
      <c r="G179" s="22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row>
    <row r="180" spans="1:87">
      <c r="A180" s="223"/>
      <c r="B180" s="223"/>
      <c r="C180" s="223"/>
      <c r="D180" s="223"/>
      <c r="E180" s="223"/>
      <c r="F180" s="223"/>
      <c r="G180" s="22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row>
    <row r="181" spans="1:87">
      <c r="A181" s="223"/>
      <c r="B181" s="223"/>
      <c r="C181" s="223"/>
      <c r="D181" s="223"/>
      <c r="E181" s="223"/>
      <c r="F181" s="223"/>
      <c r="G181" s="22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row>
    <row r="182" spans="1:87">
      <c r="A182" s="223"/>
      <c r="B182" s="223"/>
      <c r="C182" s="223"/>
      <c r="D182" s="223"/>
      <c r="E182" s="223"/>
      <c r="F182" s="223"/>
      <c r="G182" s="22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row>
    <row r="183" spans="1:87">
      <c r="A183" s="223"/>
      <c r="B183" s="223"/>
      <c r="C183" s="223"/>
      <c r="D183" s="223"/>
      <c r="E183" s="223"/>
      <c r="F183" s="223"/>
      <c r="G183" s="22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row>
    <row r="184" spans="1:87">
      <c r="A184" s="223"/>
      <c r="B184" s="223"/>
      <c r="C184" s="223"/>
      <c r="D184" s="223"/>
      <c r="E184" s="223"/>
      <c r="F184" s="223"/>
      <c r="G184" s="22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row>
    <row r="185" spans="1:87">
      <c r="A185" s="223"/>
      <c r="B185" s="223"/>
      <c r="C185" s="223"/>
      <c r="D185" s="223"/>
      <c r="E185" s="223"/>
      <c r="F185" s="223"/>
      <c r="G185" s="22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row>
    <row r="186" spans="1:87">
      <c r="A186" s="223"/>
      <c r="B186" s="223"/>
      <c r="C186" s="223"/>
      <c r="D186" s="223"/>
      <c r="E186" s="223"/>
      <c r="F186" s="223"/>
      <c r="G186" s="22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row>
    <row r="187" spans="1:87">
      <c r="A187" s="223"/>
      <c r="B187" s="223"/>
      <c r="C187" s="223"/>
      <c r="D187" s="223"/>
      <c r="E187" s="223"/>
      <c r="F187" s="223"/>
      <c r="G187" s="22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row>
    <row r="188" spans="1:87">
      <c r="A188" s="223"/>
      <c r="B188" s="223"/>
      <c r="C188" s="223"/>
      <c r="D188" s="223"/>
      <c r="E188" s="223"/>
      <c r="F188" s="223"/>
      <c r="G188" s="22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row>
    <row r="189" spans="1:87">
      <c r="A189" s="223"/>
      <c r="B189" s="223"/>
      <c r="C189" s="223"/>
      <c r="D189" s="223"/>
      <c r="E189" s="223"/>
      <c r="F189" s="223"/>
      <c r="G189" s="22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row>
    <row r="190" spans="1:87">
      <c r="A190" s="223"/>
      <c r="B190" s="223"/>
      <c r="C190" s="223"/>
      <c r="D190" s="223"/>
      <c r="E190" s="223"/>
      <c r="F190" s="223"/>
      <c r="G190" s="22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row>
    <row r="191" spans="1:87">
      <c r="A191" s="223"/>
      <c r="B191" s="223"/>
      <c r="C191" s="223"/>
      <c r="D191" s="223"/>
      <c r="E191" s="223"/>
      <c r="F191" s="223"/>
      <c r="G191" s="22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row>
    <row r="192" spans="1:87">
      <c r="A192" s="223"/>
      <c r="B192" s="223"/>
      <c r="C192" s="223"/>
      <c r="D192" s="223"/>
      <c r="E192" s="223"/>
      <c r="F192" s="223"/>
      <c r="G192" s="22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row>
    <row r="193" spans="1:87">
      <c r="A193" s="223"/>
      <c r="B193" s="223"/>
      <c r="C193" s="223"/>
      <c r="D193" s="223"/>
      <c r="E193" s="223"/>
      <c r="F193" s="223"/>
      <c r="G193" s="22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row>
    <row r="194" spans="1:87">
      <c r="A194" s="223"/>
      <c r="B194" s="223"/>
      <c r="C194" s="223"/>
      <c r="D194" s="223"/>
      <c r="E194" s="223"/>
      <c r="F194" s="223"/>
      <c r="G194" s="22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row>
    <row r="195" spans="1:87">
      <c r="A195" s="223"/>
      <c r="B195" s="223"/>
      <c r="C195" s="223"/>
      <c r="D195" s="223"/>
      <c r="E195" s="223"/>
      <c r="F195" s="223"/>
      <c r="G195" s="22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row>
    <row r="196" spans="1:87">
      <c r="A196" s="223"/>
      <c r="B196" s="223"/>
      <c r="C196" s="223"/>
      <c r="D196" s="223"/>
      <c r="E196" s="223"/>
      <c r="F196" s="223"/>
      <c r="G196" s="22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row>
    <row r="197" spans="1:87">
      <c r="A197" s="223"/>
      <c r="B197" s="223"/>
      <c r="C197" s="223"/>
      <c r="D197" s="223"/>
      <c r="E197" s="223"/>
      <c r="F197" s="223"/>
      <c r="G197" s="22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row>
    <row r="198" spans="1:87">
      <c r="A198" s="223"/>
      <c r="B198" s="223"/>
      <c r="C198" s="223"/>
      <c r="D198" s="223"/>
      <c r="E198" s="223"/>
      <c r="F198" s="223"/>
      <c r="G198" s="22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row>
    <row r="199" spans="1:87">
      <c r="A199" s="223"/>
      <c r="B199" s="223"/>
      <c r="C199" s="223"/>
      <c r="D199" s="223"/>
      <c r="E199" s="223"/>
      <c r="F199" s="223"/>
      <c r="G199" s="22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row>
    <row r="200" spans="1:87">
      <c r="F200" s="224"/>
      <c r="G200" s="224"/>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row>
    <row r="201" spans="1:87">
      <c r="F201" s="224"/>
      <c r="G201" s="224"/>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row>
    <row r="202" spans="1:87">
      <c r="F202" s="224"/>
      <c r="G202" s="224"/>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row>
    <row r="203" spans="1:87">
      <c r="F203" s="224"/>
      <c r="G203" s="224"/>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row>
    <row r="204" spans="1:87">
      <c r="F204" s="224"/>
      <c r="G204" s="224"/>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row>
    <row r="205" spans="1:87">
      <c r="F205" s="224"/>
      <c r="G205" s="224"/>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row>
  </sheetData>
  <mergeCells count="2">
    <mergeCell ref="A3:G3"/>
    <mergeCell ref="A33:G33"/>
  </mergeCells>
  <hyperlinks>
    <hyperlink ref="A1" location="'Transactions List'!A1" display="WorkBook List"/>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E192"/>
  <sheetViews>
    <sheetView workbookViewId="0">
      <selection activeCell="A4" sqref="A4"/>
    </sheetView>
  </sheetViews>
  <sheetFormatPr defaultRowHeight="12.75"/>
  <cols>
    <col min="1" max="1" width="27.85546875" style="225" customWidth="1"/>
    <col min="2" max="2" width="63" style="225" customWidth="1"/>
    <col min="3" max="3" width="30.5703125" style="225" customWidth="1"/>
    <col min="4" max="4" width="23" style="225" customWidth="1"/>
    <col min="5" max="5" width="21.28515625" style="225" customWidth="1"/>
    <col min="6" max="6" width="20.5703125" style="225" customWidth="1"/>
    <col min="7" max="7" width="29" style="225" customWidth="1"/>
    <col min="8" max="16384" width="9.140625" style="64"/>
  </cols>
  <sheetData>
    <row r="1" spans="1:109">
      <c r="A1" s="95" t="s">
        <v>1</v>
      </c>
      <c r="B1" s="96"/>
      <c r="C1" s="96"/>
      <c r="D1" s="97"/>
      <c r="E1" s="97"/>
      <c r="F1" s="121"/>
      <c r="G1" s="1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103" t="s">
        <v>94</v>
      </c>
      <c r="B2" s="103"/>
      <c r="C2" s="103"/>
      <c r="D2" s="103"/>
      <c r="E2" s="103"/>
      <c r="F2" s="219"/>
      <c r="G2" s="220"/>
      <c r="H2" s="9"/>
      <c r="I2" s="9"/>
      <c r="J2" s="9"/>
      <c r="K2" s="9"/>
      <c r="L2" s="9"/>
      <c r="M2" s="9"/>
      <c r="N2" s="9"/>
      <c r="O2" s="9"/>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109" ht="75.75" customHeight="1">
      <c r="A3" s="301" t="s">
        <v>479</v>
      </c>
      <c r="B3" s="301"/>
      <c r="C3" s="301"/>
      <c r="D3" s="301"/>
      <c r="E3" s="301"/>
      <c r="F3" s="301"/>
      <c r="G3" s="301"/>
      <c r="H3" s="9"/>
      <c r="I3" s="9"/>
      <c r="J3" s="9"/>
      <c r="K3" s="9"/>
      <c r="L3" s="9"/>
      <c r="M3" s="9"/>
      <c r="N3" s="9"/>
      <c r="O3" s="9"/>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pans="1:109" ht="25.5">
      <c r="A4" s="210" t="s">
        <v>630</v>
      </c>
      <c r="B4" s="210"/>
      <c r="C4" s="210"/>
      <c r="D4" s="210"/>
      <c r="E4" s="210"/>
      <c r="F4" s="221"/>
      <c r="G4" s="220"/>
      <c r="H4" s="9"/>
      <c r="I4" s="9"/>
      <c r="J4" s="9"/>
      <c r="K4" s="9"/>
      <c r="L4" s="9"/>
      <c r="M4" s="9"/>
      <c r="N4" s="9"/>
      <c r="O4" s="9"/>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row>
    <row r="5" spans="1:109" ht="18" customHeight="1">
      <c r="A5" s="211" t="s">
        <v>107</v>
      </c>
      <c r="B5" s="211" t="s">
        <v>108</v>
      </c>
      <c r="C5" s="211" t="s">
        <v>127</v>
      </c>
      <c r="D5" s="211" t="s">
        <v>109</v>
      </c>
      <c r="E5" s="211" t="s">
        <v>110</v>
      </c>
      <c r="F5" s="211" t="s">
        <v>111</v>
      </c>
      <c r="G5" s="211" t="s">
        <v>112</v>
      </c>
      <c r="H5" s="67"/>
      <c r="I5" s="6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row>
    <row r="6" spans="1:109" ht="15">
      <c r="A6" s="133" t="s">
        <v>460</v>
      </c>
      <c r="B6" s="133" t="s">
        <v>459</v>
      </c>
      <c r="C6" s="133" t="s">
        <v>130</v>
      </c>
      <c r="D6" s="133"/>
      <c r="E6" s="133" t="s">
        <v>423</v>
      </c>
      <c r="F6" s="132" t="s">
        <v>422</v>
      </c>
      <c r="G6" s="132"/>
    </row>
    <row r="7" spans="1:109" ht="15">
      <c r="A7" s="133" t="s">
        <v>458</v>
      </c>
      <c r="B7" s="133" t="s">
        <v>458</v>
      </c>
      <c r="C7" s="133" t="s">
        <v>130</v>
      </c>
      <c r="D7" s="133"/>
      <c r="E7" s="133" t="s">
        <v>423</v>
      </c>
      <c r="F7" s="132" t="s">
        <v>422</v>
      </c>
      <c r="G7" s="133"/>
    </row>
    <row r="8" spans="1:109" ht="15">
      <c r="A8" s="133" t="s">
        <v>457</v>
      </c>
      <c r="B8" s="133" t="s">
        <v>456</v>
      </c>
      <c r="C8" s="133" t="s">
        <v>141</v>
      </c>
      <c r="D8" s="133"/>
      <c r="E8" s="133" t="s">
        <v>50</v>
      </c>
      <c r="F8" s="132"/>
      <c r="G8" s="133"/>
    </row>
    <row r="9" spans="1:109" ht="15">
      <c r="A9" s="133" t="s">
        <v>455</v>
      </c>
      <c r="B9" s="133" t="s">
        <v>454</v>
      </c>
      <c r="C9" s="133" t="s">
        <v>141</v>
      </c>
      <c r="D9" s="133"/>
      <c r="E9" s="133" t="s">
        <v>50</v>
      </c>
      <c r="F9" s="132"/>
      <c r="G9" s="132"/>
    </row>
    <row r="10" spans="1:109" ht="15">
      <c r="A10" s="133" t="s">
        <v>453</v>
      </c>
      <c r="B10" s="133" t="s">
        <v>452</v>
      </c>
      <c r="C10" s="133" t="s">
        <v>141</v>
      </c>
      <c r="D10" s="133"/>
      <c r="E10" s="133" t="s">
        <v>47</v>
      </c>
      <c r="F10" s="132" t="s">
        <v>451</v>
      </c>
      <c r="G10" s="132"/>
    </row>
    <row r="11" spans="1:109" ht="30">
      <c r="A11" s="133" t="s">
        <v>450</v>
      </c>
      <c r="B11" s="133" t="s">
        <v>449</v>
      </c>
      <c r="C11" s="133" t="s">
        <v>141</v>
      </c>
      <c r="D11" s="133"/>
      <c r="E11" s="133" t="s">
        <v>47</v>
      </c>
      <c r="F11" s="132" t="s">
        <v>478</v>
      </c>
      <c r="G11" s="132"/>
    </row>
    <row r="12" spans="1:109" ht="15">
      <c r="A12" s="133" t="s">
        <v>474</v>
      </c>
      <c r="B12" s="133" t="s">
        <v>474</v>
      </c>
      <c r="C12" s="133" t="s">
        <v>141</v>
      </c>
      <c r="D12" s="133"/>
      <c r="E12" s="133" t="s">
        <v>423</v>
      </c>
      <c r="F12" s="132" t="s">
        <v>422</v>
      </c>
      <c r="G12" s="132"/>
    </row>
    <row r="13" spans="1:109" ht="15">
      <c r="A13" s="133" t="s">
        <v>446</v>
      </c>
      <c r="B13" s="133" t="s">
        <v>445</v>
      </c>
      <c r="C13" s="133" t="s">
        <v>141</v>
      </c>
      <c r="D13" s="133"/>
      <c r="E13" s="133" t="s">
        <v>50</v>
      </c>
      <c r="F13" s="132"/>
      <c r="G13" s="132"/>
    </row>
    <row r="14" spans="1:109" ht="15">
      <c r="A14" s="249" t="s">
        <v>473</v>
      </c>
      <c r="B14" s="249" t="s">
        <v>473</v>
      </c>
      <c r="C14" s="133" t="s">
        <v>141</v>
      </c>
      <c r="D14" s="133"/>
      <c r="E14" s="222" t="s">
        <v>423</v>
      </c>
      <c r="F14" s="132" t="s">
        <v>422</v>
      </c>
      <c r="G14" s="222"/>
    </row>
    <row r="15" spans="1:109" ht="15">
      <c r="A15" s="249" t="s">
        <v>472</v>
      </c>
      <c r="B15" s="249" t="s">
        <v>472</v>
      </c>
      <c r="C15" s="133" t="s">
        <v>141</v>
      </c>
      <c r="D15" s="133"/>
      <c r="E15" s="222" t="s">
        <v>423</v>
      </c>
      <c r="F15" s="132" t="s">
        <v>422</v>
      </c>
      <c r="G15" s="222"/>
    </row>
    <row r="16" spans="1:109" ht="51">
      <c r="A16" s="249" t="s">
        <v>471</v>
      </c>
      <c r="B16" s="249" t="s">
        <v>471</v>
      </c>
      <c r="C16" s="133" t="s">
        <v>141</v>
      </c>
      <c r="D16" s="133"/>
      <c r="E16" s="222" t="s">
        <v>47</v>
      </c>
      <c r="F16" s="222" t="s">
        <v>470</v>
      </c>
      <c r="G16" s="222"/>
    </row>
    <row r="17" spans="1:109" ht="89.25">
      <c r="A17" s="249" t="s">
        <v>469</v>
      </c>
      <c r="B17" s="249" t="s">
        <v>468</v>
      </c>
      <c r="C17" s="133" t="s">
        <v>141</v>
      </c>
      <c r="D17" s="133"/>
      <c r="E17" s="222" t="s">
        <v>47</v>
      </c>
      <c r="F17" s="222" t="s">
        <v>467</v>
      </c>
      <c r="G17" s="222"/>
    </row>
    <row r="18" spans="1:109" ht="15.75" customHeight="1">
      <c r="A18" s="214" t="s">
        <v>115</v>
      </c>
      <c r="B18" s="214"/>
      <c r="C18" s="214"/>
      <c r="D18" s="214"/>
      <c r="E18" s="214"/>
      <c r="F18" s="214"/>
      <c r="G18" s="214"/>
    </row>
    <row r="19" spans="1:109" ht="15" customHeight="1">
      <c r="A19" s="211" t="s">
        <v>116</v>
      </c>
      <c r="B19" s="211" t="s">
        <v>117</v>
      </c>
      <c r="C19" s="211"/>
      <c r="D19" s="211"/>
      <c r="E19" s="211"/>
      <c r="F19" s="211"/>
      <c r="G19" s="211"/>
    </row>
    <row r="20" spans="1:109" ht="20.25" customHeight="1">
      <c r="A20" s="302" t="s">
        <v>477</v>
      </c>
      <c r="B20" s="302"/>
      <c r="C20" s="302"/>
      <c r="D20" s="302"/>
      <c r="E20" s="302"/>
      <c r="F20" s="302"/>
      <c r="G20" s="302"/>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74"/>
      <c r="CK20" s="74"/>
      <c r="CL20" s="74"/>
      <c r="CM20" s="74"/>
      <c r="CN20" s="74"/>
      <c r="CO20" s="74"/>
      <c r="CP20" s="74"/>
      <c r="CQ20" s="74"/>
      <c r="CR20" s="74"/>
      <c r="CS20" s="74"/>
      <c r="CT20" s="74"/>
      <c r="CU20" s="74"/>
      <c r="CV20" s="74"/>
      <c r="CW20" s="74"/>
      <c r="CX20" s="74"/>
      <c r="CY20" s="74"/>
      <c r="CZ20" s="74"/>
      <c r="DA20" s="74"/>
      <c r="DB20" s="74"/>
      <c r="DC20" s="74"/>
      <c r="DD20" s="74"/>
      <c r="DE20" s="74"/>
    </row>
    <row r="21" spans="1:109">
      <c r="A21" s="214" t="s">
        <v>118</v>
      </c>
      <c r="B21" s="214"/>
      <c r="C21" s="214"/>
      <c r="D21" s="214"/>
      <c r="E21" s="214"/>
      <c r="F21" s="214"/>
      <c r="G21" s="214"/>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row>
    <row r="22" spans="1:109" ht="13.5" customHeight="1">
      <c r="A22" s="211" t="s">
        <v>119</v>
      </c>
      <c r="B22" s="211" t="s">
        <v>120</v>
      </c>
      <c r="C22" s="211"/>
      <c r="D22" s="211" t="s">
        <v>121</v>
      </c>
      <c r="E22" s="211" t="s">
        <v>122</v>
      </c>
      <c r="F22" s="211"/>
      <c r="G22" s="211"/>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row>
    <row r="23" spans="1:109" ht="89.25">
      <c r="A23" s="133" t="s">
        <v>379</v>
      </c>
      <c r="B23" s="133" t="s">
        <v>124</v>
      </c>
      <c r="C23" s="133" t="s">
        <v>419</v>
      </c>
      <c r="D23" s="133" t="s">
        <v>476</v>
      </c>
      <c r="E23" s="133"/>
      <c r="F23" s="222"/>
      <c r="G23" s="222" t="s">
        <v>417</v>
      </c>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row>
    <row r="24" spans="1:109" ht="140.25">
      <c r="A24" s="133" t="s">
        <v>381</v>
      </c>
      <c r="B24" s="133" t="s">
        <v>124</v>
      </c>
      <c r="C24" s="133"/>
      <c r="D24" s="133" t="s">
        <v>463</v>
      </c>
      <c r="E24" s="133" t="s">
        <v>462</v>
      </c>
      <c r="F24" s="222"/>
      <c r="G24" s="222"/>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row>
    <row r="25" spans="1:109">
      <c r="A25" s="223"/>
      <c r="B25" s="223"/>
      <c r="C25" s="223"/>
      <c r="D25" s="223"/>
      <c r="E25" s="223"/>
      <c r="F25" s="224"/>
      <c r="G25" s="224"/>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row>
    <row r="26" spans="1:109">
      <c r="A26" s="223"/>
      <c r="B26" s="223"/>
      <c r="C26" s="223"/>
      <c r="D26" s="223"/>
      <c r="E26" s="223"/>
      <c r="F26" s="224"/>
      <c r="G26" s="224"/>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row>
    <row r="27" spans="1:109">
      <c r="A27" s="223"/>
      <c r="B27" s="223"/>
      <c r="C27" s="223"/>
      <c r="D27" s="223"/>
      <c r="E27" s="223"/>
      <c r="F27" s="224"/>
      <c r="G27" s="224"/>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row>
    <row r="28" spans="1:109">
      <c r="A28" s="223"/>
      <c r="B28" s="223"/>
      <c r="C28" s="223"/>
      <c r="D28" s="223"/>
      <c r="E28" s="223"/>
      <c r="F28" s="224"/>
      <c r="G28" s="224"/>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row>
    <row r="29" spans="1:109">
      <c r="A29" s="223"/>
      <c r="B29" s="223"/>
      <c r="C29" s="223"/>
      <c r="D29" s="223"/>
      <c r="E29" s="223"/>
      <c r="F29" s="223"/>
      <c r="G29" s="22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row>
    <row r="30" spans="1:109">
      <c r="A30" s="223"/>
      <c r="B30" s="223"/>
      <c r="C30" s="223"/>
      <c r="D30" s="223"/>
      <c r="E30" s="223"/>
      <c r="F30" s="223"/>
      <c r="G30" s="22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row>
    <row r="31" spans="1:109">
      <c r="A31" s="223"/>
      <c r="B31" s="223"/>
      <c r="C31" s="223"/>
      <c r="D31" s="223"/>
      <c r="E31" s="223"/>
      <c r="F31" s="223"/>
      <c r="G31" s="22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row>
    <row r="32" spans="1:109">
      <c r="A32" s="223"/>
      <c r="B32" s="223"/>
      <c r="C32" s="223"/>
      <c r="D32" s="223"/>
      <c r="E32" s="223"/>
      <c r="F32" s="223"/>
      <c r="G32" s="22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row>
    <row r="33" spans="1:87">
      <c r="A33" s="223"/>
      <c r="B33" s="223"/>
      <c r="C33" s="223"/>
      <c r="D33" s="223"/>
      <c r="E33" s="223"/>
      <c r="F33" s="223"/>
      <c r="G33" s="22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row>
    <row r="34" spans="1:87">
      <c r="A34" s="223"/>
      <c r="B34" s="223"/>
      <c r="C34" s="223"/>
      <c r="D34" s="223"/>
      <c r="E34" s="223"/>
      <c r="F34" s="223"/>
      <c r="G34" s="22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row>
    <row r="35" spans="1:87">
      <c r="A35" s="223"/>
      <c r="B35" s="223"/>
      <c r="C35" s="223"/>
      <c r="D35" s="223"/>
      <c r="E35" s="223"/>
      <c r="F35" s="223"/>
      <c r="G35" s="22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row>
    <row r="36" spans="1:87">
      <c r="A36" s="223"/>
      <c r="B36" s="223"/>
      <c r="C36" s="223"/>
      <c r="D36" s="223"/>
      <c r="E36" s="223"/>
      <c r="F36" s="223"/>
      <c r="G36" s="22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row>
    <row r="37" spans="1:87">
      <c r="A37" s="223"/>
      <c r="B37" s="223"/>
      <c r="C37" s="223"/>
      <c r="D37" s="223"/>
      <c r="E37" s="223"/>
      <c r="F37" s="223"/>
      <c r="G37" s="22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row>
    <row r="38" spans="1:87">
      <c r="A38" s="223"/>
      <c r="B38" s="223"/>
      <c r="C38" s="223"/>
      <c r="D38" s="223"/>
      <c r="E38" s="223"/>
      <c r="F38" s="223"/>
      <c r="G38" s="22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row>
    <row r="39" spans="1:87">
      <c r="A39" s="223"/>
      <c r="B39" s="223"/>
      <c r="C39" s="223"/>
      <c r="D39" s="223"/>
      <c r="E39" s="223"/>
      <c r="F39" s="223"/>
      <c r="G39" s="22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row>
    <row r="40" spans="1:87">
      <c r="A40" s="223"/>
      <c r="B40" s="223"/>
      <c r="C40" s="223"/>
      <c r="D40" s="223"/>
      <c r="E40" s="223"/>
      <c r="F40" s="223"/>
      <c r="G40" s="22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87">
      <c r="A41" s="223"/>
      <c r="B41" s="223"/>
      <c r="C41" s="223"/>
      <c r="D41" s="223"/>
      <c r="E41" s="223"/>
      <c r="F41" s="223"/>
      <c r="G41" s="22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row>
    <row r="42" spans="1:87">
      <c r="A42" s="223"/>
      <c r="B42" s="223"/>
      <c r="C42" s="223"/>
      <c r="D42" s="223"/>
      <c r="E42" s="223"/>
      <c r="F42" s="223"/>
      <c r="G42" s="22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row>
    <row r="43" spans="1:87">
      <c r="A43" s="223"/>
      <c r="B43" s="223"/>
      <c r="C43" s="223"/>
      <c r="D43" s="223"/>
      <c r="E43" s="223"/>
      <c r="F43" s="223"/>
      <c r="G43" s="22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row>
    <row r="44" spans="1:87">
      <c r="A44" s="223"/>
      <c r="B44" s="223"/>
      <c r="C44" s="223"/>
      <c r="D44" s="223"/>
      <c r="E44" s="223"/>
      <c r="F44" s="223"/>
      <c r="G44" s="22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row>
    <row r="45" spans="1:87">
      <c r="A45" s="223"/>
      <c r="B45" s="223"/>
      <c r="C45" s="223"/>
      <c r="D45" s="223"/>
      <c r="E45" s="223"/>
      <c r="F45" s="223"/>
      <c r="G45" s="22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row>
    <row r="46" spans="1:87">
      <c r="A46" s="223"/>
      <c r="B46" s="223"/>
      <c r="C46" s="223"/>
      <c r="D46" s="223"/>
      <c r="E46" s="223"/>
      <c r="F46" s="223"/>
      <c r="G46" s="22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row>
    <row r="47" spans="1:87">
      <c r="A47" s="223"/>
      <c r="B47" s="223"/>
      <c r="C47" s="223"/>
      <c r="D47" s="223"/>
      <c r="E47" s="223"/>
      <c r="F47" s="223"/>
      <c r="G47" s="22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row>
    <row r="48" spans="1:87">
      <c r="A48" s="223"/>
      <c r="B48" s="223"/>
      <c r="C48" s="223"/>
      <c r="D48" s="223"/>
      <c r="E48" s="223"/>
      <c r="F48" s="223"/>
      <c r="G48" s="22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row>
    <row r="49" spans="1:87">
      <c r="A49" s="223"/>
      <c r="B49" s="223"/>
      <c r="C49" s="223"/>
      <c r="D49" s="223"/>
      <c r="E49" s="223"/>
      <c r="F49" s="223"/>
      <c r="G49" s="22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row>
    <row r="50" spans="1:87">
      <c r="A50" s="223"/>
      <c r="B50" s="223"/>
      <c r="C50" s="223"/>
      <c r="D50" s="223"/>
      <c r="E50" s="223"/>
      <c r="F50" s="223"/>
      <c r="G50" s="22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row>
    <row r="51" spans="1:87">
      <c r="A51" s="223"/>
      <c r="B51" s="223"/>
      <c r="C51" s="223"/>
      <c r="D51" s="223"/>
      <c r="E51" s="223"/>
      <c r="F51" s="223"/>
      <c r="G51" s="22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row>
    <row r="52" spans="1:87">
      <c r="A52" s="223"/>
      <c r="B52" s="223"/>
      <c r="C52" s="223"/>
      <c r="D52" s="223"/>
      <c r="E52" s="223"/>
      <c r="F52" s="223"/>
      <c r="G52" s="22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row>
    <row r="53" spans="1:87">
      <c r="A53" s="223"/>
      <c r="B53" s="223"/>
      <c r="C53" s="223"/>
      <c r="D53" s="223"/>
      <c r="E53" s="223"/>
      <c r="F53" s="223"/>
      <c r="G53" s="22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row>
    <row r="54" spans="1:87">
      <c r="A54" s="223"/>
      <c r="B54" s="223"/>
      <c r="C54" s="223"/>
      <c r="D54" s="223"/>
      <c r="E54" s="223"/>
      <c r="F54" s="223"/>
      <c r="G54" s="22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row>
    <row r="55" spans="1:87">
      <c r="A55" s="223"/>
      <c r="B55" s="223"/>
      <c r="C55" s="223"/>
      <c r="D55" s="223"/>
      <c r="E55" s="223"/>
      <c r="F55" s="223"/>
      <c r="G55" s="22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row>
    <row r="56" spans="1:87">
      <c r="A56" s="223"/>
      <c r="B56" s="223"/>
      <c r="C56" s="223"/>
      <c r="D56" s="223"/>
      <c r="E56" s="223"/>
      <c r="F56" s="223"/>
      <c r="G56" s="22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row>
    <row r="57" spans="1:87">
      <c r="A57" s="223"/>
      <c r="B57" s="223"/>
      <c r="C57" s="223"/>
      <c r="D57" s="223"/>
      <c r="E57" s="223"/>
      <c r="F57" s="223"/>
      <c r="G57" s="22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row>
    <row r="58" spans="1:87">
      <c r="A58" s="223"/>
      <c r="B58" s="223"/>
      <c r="C58" s="223"/>
      <c r="D58" s="223"/>
      <c r="E58" s="223"/>
      <c r="F58" s="223"/>
      <c r="G58" s="22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row>
    <row r="59" spans="1:87">
      <c r="A59" s="223"/>
      <c r="B59" s="223"/>
      <c r="C59" s="223"/>
      <c r="D59" s="223"/>
      <c r="E59" s="223"/>
      <c r="F59" s="223"/>
      <c r="G59" s="22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row>
    <row r="60" spans="1:87">
      <c r="A60" s="223"/>
      <c r="B60" s="223"/>
      <c r="C60" s="223"/>
      <c r="D60" s="223"/>
      <c r="E60" s="223"/>
      <c r="F60" s="223"/>
      <c r="G60" s="22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row>
    <row r="61" spans="1:87">
      <c r="A61" s="223"/>
      <c r="B61" s="223"/>
      <c r="C61" s="223"/>
      <c r="D61" s="223"/>
      <c r="E61" s="223"/>
      <c r="F61" s="223"/>
      <c r="G61" s="22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row>
    <row r="62" spans="1:87">
      <c r="A62" s="223"/>
      <c r="B62" s="223"/>
      <c r="C62" s="223"/>
      <c r="D62" s="223"/>
      <c r="E62" s="223"/>
      <c r="F62" s="223"/>
      <c r="G62" s="22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row>
    <row r="63" spans="1:87">
      <c r="A63" s="223"/>
      <c r="B63" s="223"/>
      <c r="C63" s="223"/>
      <c r="D63" s="223"/>
      <c r="E63" s="223"/>
      <c r="F63" s="223"/>
      <c r="G63" s="22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row>
    <row r="64" spans="1:87">
      <c r="A64" s="223"/>
      <c r="B64" s="223"/>
      <c r="C64" s="223"/>
      <c r="D64" s="223"/>
      <c r="E64" s="223"/>
      <c r="F64" s="223"/>
      <c r="G64" s="22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row>
    <row r="65" spans="1:87">
      <c r="A65" s="223"/>
      <c r="B65" s="223"/>
      <c r="C65" s="223"/>
      <c r="D65" s="223"/>
      <c r="E65" s="223"/>
      <c r="F65" s="223"/>
      <c r="G65" s="22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row>
    <row r="66" spans="1:87">
      <c r="A66" s="223"/>
      <c r="B66" s="223"/>
      <c r="C66" s="223"/>
      <c r="D66" s="223"/>
      <c r="E66" s="223"/>
      <c r="F66" s="223"/>
      <c r="G66" s="22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row>
    <row r="67" spans="1:87">
      <c r="A67" s="223"/>
      <c r="B67" s="223"/>
      <c r="C67" s="223"/>
      <c r="D67" s="223"/>
      <c r="E67" s="223"/>
      <c r="F67" s="223"/>
      <c r="G67" s="22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row>
    <row r="68" spans="1:87">
      <c r="A68" s="223"/>
      <c r="B68" s="223"/>
      <c r="C68" s="223"/>
      <c r="D68" s="223"/>
      <c r="E68" s="223"/>
      <c r="F68" s="223"/>
      <c r="G68" s="22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row>
    <row r="69" spans="1:87">
      <c r="A69" s="223"/>
      <c r="B69" s="223"/>
      <c r="C69" s="223"/>
      <c r="D69" s="223"/>
      <c r="E69" s="223"/>
      <c r="F69" s="223"/>
      <c r="G69" s="22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row>
    <row r="70" spans="1:87">
      <c r="A70" s="223"/>
      <c r="B70" s="223"/>
      <c r="C70" s="223"/>
      <c r="D70" s="223"/>
      <c r="E70" s="223"/>
      <c r="F70" s="223"/>
      <c r="G70" s="22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row>
    <row r="71" spans="1:87">
      <c r="A71" s="223"/>
      <c r="B71" s="223"/>
      <c r="C71" s="223"/>
      <c r="D71" s="223"/>
      <c r="E71" s="223"/>
      <c r="F71" s="223"/>
      <c r="G71" s="22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row>
    <row r="72" spans="1:87">
      <c r="A72" s="223"/>
      <c r="B72" s="223"/>
      <c r="C72" s="223"/>
      <c r="D72" s="223"/>
      <c r="E72" s="223"/>
      <c r="F72" s="223"/>
      <c r="G72" s="22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row>
    <row r="73" spans="1:87">
      <c r="A73" s="223"/>
      <c r="B73" s="223"/>
      <c r="C73" s="223"/>
      <c r="D73" s="223"/>
      <c r="E73" s="223"/>
      <c r="F73" s="223"/>
      <c r="G73" s="22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row>
    <row r="74" spans="1:87">
      <c r="A74" s="223"/>
      <c r="B74" s="223"/>
      <c r="C74" s="223"/>
      <c r="D74" s="223"/>
      <c r="E74" s="223"/>
      <c r="F74" s="223"/>
      <c r="G74" s="22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row>
    <row r="75" spans="1:87">
      <c r="A75" s="223"/>
      <c r="B75" s="223"/>
      <c r="C75" s="223"/>
      <c r="D75" s="223"/>
      <c r="E75" s="223"/>
      <c r="F75" s="223"/>
      <c r="G75" s="22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row>
    <row r="76" spans="1:87">
      <c r="A76" s="223"/>
      <c r="B76" s="223"/>
      <c r="C76" s="223"/>
      <c r="D76" s="223"/>
      <c r="E76" s="223"/>
      <c r="F76" s="223"/>
      <c r="G76" s="22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row>
    <row r="77" spans="1:87">
      <c r="A77" s="223"/>
      <c r="B77" s="223"/>
      <c r="C77" s="223"/>
      <c r="D77" s="223"/>
      <c r="E77" s="223"/>
      <c r="F77" s="223"/>
      <c r="G77" s="22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row>
    <row r="78" spans="1:87">
      <c r="A78" s="223"/>
      <c r="B78" s="223"/>
      <c r="C78" s="223"/>
      <c r="D78" s="223"/>
      <c r="E78" s="223"/>
      <c r="F78" s="223"/>
      <c r="G78" s="22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row>
    <row r="79" spans="1:87">
      <c r="A79" s="223"/>
      <c r="B79" s="223"/>
      <c r="C79" s="223"/>
      <c r="D79" s="223"/>
      <c r="E79" s="223"/>
      <c r="F79" s="223"/>
      <c r="G79" s="22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row>
    <row r="80" spans="1:87">
      <c r="A80" s="223"/>
      <c r="B80" s="223"/>
      <c r="C80" s="223"/>
      <c r="D80" s="223"/>
      <c r="E80" s="223"/>
      <c r="F80" s="223"/>
      <c r="G80" s="22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row>
    <row r="81" spans="1:87">
      <c r="A81" s="223"/>
      <c r="B81" s="223"/>
      <c r="C81" s="223"/>
      <c r="D81" s="223"/>
      <c r="E81" s="223"/>
      <c r="F81" s="223"/>
      <c r="G81" s="22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row>
    <row r="82" spans="1:87">
      <c r="A82" s="223"/>
      <c r="B82" s="223"/>
      <c r="C82" s="223"/>
      <c r="D82" s="223"/>
      <c r="E82" s="223"/>
      <c r="F82" s="223"/>
      <c r="G82" s="22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row>
    <row r="83" spans="1:87">
      <c r="A83" s="223"/>
      <c r="B83" s="223"/>
      <c r="C83" s="223"/>
      <c r="D83" s="223"/>
      <c r="E83" s="223"/>
      <c r="F83" s="223"/>
      <c r="G83" s="22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row>
    <row r="84" spans="1:87">
      <c r="A84" s="223"/>
      <c r="B84" s="223"/>
      <c r="C84" s="223"/>
      <c r="D84" s="223"/>
      <c r="E84" s="223"/>
      <c r="F84" s="223"/>
      <c r="G84" s="22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row>
    <row r="85" spans="1:87">
      <c r="A85" s="223"/>
      <c r="B85" s="223"/>
      <c r="C85" s="223"/>
      <c r="D85" s="223"/>
      <c r="E85" s="223"/>
      <c r="F85" s="223"/>
      <c r="G85" s="22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row>
    <row r="86" spans="1:87">
      <c r="A86" s="223"/>
      <c r="B86" s="223"/>
      <c r="C86" s="223"/>
      <c r="D86" s="223"/>
      <c r="E86" s="223"/>
      <c r="F86" s="223"/>
      <c r="G86" s="22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row>
    <row r="87" spans="1:87">
      <c r="A87" s="223"/>
      <c r="B87" s="223"/>
      <c r="C87" s="223"/>
      <c r="D87" s="223"/>
      <c r="E87" s="223"/>
      <c r="F87" s="223"/>
      <c r="G87" s="22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row>
    <row r="88" spans="1:87">
      <c r="A88" s="223"/>
      <c r="B88" s="223"/>
      <c r="C88" s="223"/>
      <c r="D88" s="223"/>
      <c r="E88" s="223"/>
      <c r="F88" s="223"/>
      <c r="G88" s="22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row>
    <row r="89" spans="1:87">
      <c r="A89" s="223"/>
      <c r="B89" s="223"/>
      <c r="C89" s="223"/>
      <c r="D89" s="223"/>
      <c r="E89" s="223"/>
      <c r="F89" s="223"/>
      <c r="G89" s="22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row>
    <row r="90" spans="1:87">
      <c r="A90" s="223"/>
      <c r="B90" s="223"/>
      <c r="C90" s="223"/>
      <c r="D90" s="223"/>
      <c r="E90" s="223"/>
      <c r="F90" s="223"/>
      <c r="G90" s="22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row>
    <row r="91" spans="1:87">
      <c r="A91" s="223"/>
      <c r="B91" s="223"/>
      <c r="C91" s="223"/>
      <c r="D91" s="223"/>
      <c r="E91" s="223"/>
      <c r="F91" s="223"/>
      <c r="G91" s="22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row>
    <row r="92" spans="1:87">
      <c r="A92" s="223"/>
      <c r="B92" s="223"/>
      <c r="C92" s="223"/>
      <c r="D92" s="223"/>
      <c r="E92" s="223"/>
      <c r="F92" s="223"/>
      <c r="G92" s="22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row>
    <row r="93" spans="1:87">
      <c r="A93" s="223"/>
      <c r="B93" s="223"/>
      <c r="C93" s="223"/>
      <c r="D93" s="223"/>
      <c r="E93" s="223"/>
      <c r="F93" s="223"/>
      <c r="G93" s="22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row>
    <row r="94" spans="1:87">
      <c r="A94" s="223"/>
      <c r="B94" s="223"/>
      <c r="C94" s="223"/>
      <c r="D94" s="223"/>
      <c r="E94" s="223"/>
      <c r="F94" s="223"/>
      <c r="G94" s="22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row>
    <row r="95" spans="1:87">
      <c r="A95" s="223"/>
      <c r="B95" s="223"/>
      <c r="C95" s="223"/>
      <c r="D95" s="223"/>
      <c r="E95" s="223"/>
      <c r="F95" s="223"/>
      <c r="G95" s="22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row>
    <row r="96" spans="1:87">
      <c r="A96" s="223"/>
      <c r="B96" s="223"/>
      <c r="C96" s="223"/>
      <c r="D96" s="223"/>
      <c r="E96" s="223"/>
      <c r="F96" s="223"/>
      <c r="G96" s="22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row>
    <row r="97" spans="1:87">
      <c r="A97" s="223"/>
      <c r="B97" s="223"/>
      <c r="C97" s="223"/>
      <c r="D97" s="223"/>
      <c r="E97" s="223"/>
      <c r="F97" s="223"/>
      <c r="G97" s="22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row>
    <row r="98" spans="1:87">
      <c r="A98" s="223"/>
      <c r="B98" s="223"/>
      <c r="C98" s="223"/>
      <c r="D98" s="223"/>
      <c r="E98" s="223"/>
      <c r="F98" s="223"/>
      <c r="G98" s="22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row>
    <row r="99" spans="1:87">
      <c r="A99" s="223"/>
      <c r="B99" s="223"/>
      <c r="C99" s="223"/>
      <c r="D99" s="223"/>
      <c r="E99" s="223"/>
      <c r="F99" s="223"/>
      <c r="G99" s="22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row>
    <row r="100" spans="1:87">
      <c r="A100" s="223"/>
      <c r="B100" s="223"/>
      <c r="C100" s="223"/>
      <c r="D100" s="223"/>
      <c r="E100" s="223"/>
      <c r="F100" s="223"/>
      <c r="G100" s="22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row>
    <row r="101" spans="1:87">
      <c r="A101" s="223"/>
      <c r="B101" s="223"/>
      <c r="C101" s="223"/>
      <c r="D101" s="223"/>
      <c r="E101" s="223"/>
      <c r="F101" s="223"/>
      <c r="G101" s="22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row>
    <row r="102" spans="1:87">
      <c r="A102" s="223"/>
      <c r="B102" s="223"/>
      <c r="C102" s="223"/>
      <c r="D102" s="223"/>
      <c r="E102" s="223"/>
      <c r="F102" s="223"/>
      <c r="G102" s="22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row>
    <row r="103" spans="1:87">
      <c r="A103" s="223"/>
      <c r="B103" s="223"/>
      <c r="C103" s="223"/>
      <c r="D103" s="223"/>
      <c r="E103" s="223"/>
      <c r="F103" s="223"/>
      <c r="G103" s="22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row>
    <row r="104" spans="1:87">
      <c r="A104" s="223"/>
      <c r="B104" s="223"/>
      <c r="C104" s="223"/>
      <c r="D104" s="223"/>
      <c r="E104" s="223"/>
      <c r="F104" s="223"/>
      <c r="G104" s="22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row>
    <row r="105" spans="1:87">
      <c r="A105" s="223"/>
      <c r="B105" s="223"/>
      <c r="C105" s="223"/>
      <c r="D105" s="223"/>
      <c r="E105" s="223"/>
      <c r="F105" s="223"/>
      <c r="G105" s="22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1:87">
      <c r="A106" s="223"/>
      <c r="B106" s="223"/>
      <c r="C106" s="223"/>
      <c r="D106" s="223"/>
      <c r="E106" s="223"/>
      <c r="F106" s="223"/>
      <c r="G106" s="22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row>
    <row r="107" spans="1:87">
      <c r="A107" s="223"/>
      <c r="B107" s="223"/>
      <c r="C107" s="223"/>
      <c r="D107" s="223"/>
      <c r="E107" s="223"/>
      <c r="F107" s="223"/>
      <c r="G107" s="22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row>
    <row r="108" spans="1:87">
      <c r="A108" s="223"/>
      <c r="B108" s="223"/>
      <c r="C108" s="223"/>
      <c r="D108" s="223"/>
      <c r="E108" s="223"/>
      <c r="F108" s="223"/>
      <c r="G108" s="22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row>
    <row r="109" spans="1:87">
      <c r="A109" s="223"/>
      <c r="B109" s="223"/>
      <c r="C109" s="223"/>
      <c r="D109" s="223"/>
      <c r="E109" s="223"/>
      <c r="F109" s="223"/>
      <c r="G109" s="22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row>
    <row r="110" spans="1:87">
      <c r="A110" s="223"/>
      <c r="B110" s="223"/>
      <c r="C110" s="223"/>
      <c r="D110" s="223"/>
      <c r="E110" s="223"/>
      <c r="F110" s="223"/>
      <c r="G110" s="22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row>
    <row r="111" spans="1:87">
      <c r="A111" s="223"/>
      <c r="B111" s="223"/>
      <c r="C111" s="223"/>
      <c r="D111" s="223"/>
      <c r="E111" s="223"/>
      <c r="F111" s="223"/>
      <c r="G111" s="22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row>
    <row r="112" spans="1:87">
      <c r="A112" s="223"/>
      <c r="B112" s="223"/>
      <c r="C112" s="223"/>
      <c r="D112" s="223"/>
      <c r="E112" s="223"/>
      <c r="F112" s="223"/>
      <c r="G112" s="22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row>
    <row r="113" spans="1:87">
      <c r="A113" s="223"/>
      <c r="B113" s="223"/>
      <c r="C113" s="223"/>
      <c r="D113" s="223"/>
      <c r="E113" s="223"/>
      <c r="F113" s="223"/>
      <c r="G113" s="22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row>
    <row r="114" spans="1:87">
      <c r="A114" s="223"/>
      <c r="B114" s="223"/>
      <c r="C114" s="223"/>
      <c r="D114" s="223"/>
      <c r="E114" s="223"/>
      <c r="F114" s="223"/>
      <c r="G114" s="22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row>
    <row r="115" spans="1:87">
      <c r="A115" s="223"/>
      <c r="B115" s="223"/>
      <c r="C115" s="223"/>
      <c r="D115" s="223"/>
      <c r="E115" s="223"/>
      <c r="F115" s="223"/>
      <c r="G115" s="22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row>
    <row r="116" spans="1:87">
      <c r="A116" s="223"/>
      <c r="B116" s="223"/>
      <c r="C116" s="223"/>
      <c r="D116" s="223"/>
      <c r="E116" s="223"/>
      <c r="F116" s="223"/>
      <c r="G116" s="22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row>
    <row r="117" spans="1:87">
      <c r="A117" s="223"/>
      <c r="B117" s="223"/>
      <c r="C117" s="223"/>
      <c r="D117" s="223"/>
      <c r="E117" s="223"/>
      <c r="F117" s="223"/>
      <c r="G117" s="22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row>
    <row r="118" spans="1:87">
      <c r="A118" s="223"/>
      <c r="B118" s="223"/>
      <c r="C118" s="223"/>
      <c r="D118" s="223"/>
      <c r="E118" s="223"/>
      <c r="F118" s="223"/>
      <c r="G118" s="22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row>
    <row r="119" spans="1:87">
      <c r="A119" s="223"/>
      <c r="B119" s="223"/>
      <c r="C119" s="223"/>
      <c r="D119" s="223"/>
      <c r="E119" s="223"/>
      <c r="F119" s="223"/>
      <c r="G119" s="22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row>
    <row r="120" spans="1:87">
      <c r="A120" s="223"/>
      <c r="B120" s="223"/>
      <c r="C120" s="223"/>
      <c r="D120" s="223"/>
      <c r="E120" s="223"/>
      <c r="F120" s="223"/>
      <c r="G120" s="22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row>
    <row r="121" spans="1:87">
      <c r="A121" s="223"/>
      <c r="B121" s="223"/>
      <c r="C121" s="223"/>
      <c r="D121" s="223"/>
      <c r="E121" s="223"/>
      <c r="F121" s="223"/>
      <c r="G121" s="22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row>
    <row r="122" spans="1:87">
      <c r="A122" s="223"/>
      <c r="B122" s="223"/>
      <c r="C122" s="223"/>
      <c r="D122" s="223"/>
      <c r="E122" s="223"/>
      <c r="F122" s="223"/>
      <c r="G122" s="22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row>
    <row r="123" spans="1:87">
      <c r="A123" s="223"/>
      <c r="B123" s="223"/>
      <c r="C123" s="223"/>
      <c r="D123" s="223"/>
      <c r="E123" s="223"/>
      <c r="F123" s="223"/>
      <c r="G123" s="22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row>
    <row r="124" spans="1:87">
      <c r="A124" s="223"/>
      <c r="B124" s="223"/>
      <c r="C124" s="223"/>
      <c r="D124" s="223"/>
      <c r="E124" s="223"/>
      <c r="F124" s="223"/>
      <c r="G124" s="22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1:87">
      <c r="A125" s="223"/>
      <c r="B125" s="223"/>
      <c r="C125" s="223"/>
      <c r="D125" s="223"/>
      <c r="E125" s="223"/>
      <c r="F125" s="223"/>
      <c r="G125" s="22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row>
    <row r="126" spans="1:87">
      <c r="A126" s="223"/>
      <c r="B126" s="223"/>
      <c r="C126" s="223"/>
      <c r="D126" s="223"/>
      <c r="E126" s="223"/>
      <c r="F126" s="223"/>
      <c r="G126" s="22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row>
    <row r="127" spans="1:87">
      <c r="A127" s="223"/>
      <c r="B127" s="223"/>
      <c r="C127" s="223"/>
      <c r="D127" s="223"/>
      <c r="E127" s="223"/>
      <c r="F127" s="223"/>
      <c r="G127" s="22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row>
    <row r="128" spans="1:87">
      <c r="A128" s="223"/>
      <c r="B128" s="223"/>
      <c r="C128" s="223"/>
      <c r="D128" s="223"/>
      <c r="E128" s="223"/>
      <c r="F128" s="223"/>
      <c r="G128" s="22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row>
    <row r="129" spans="1:87">
      <c r="A129" s="223"/>
      <c r="B129" s="223"/>
      <c r="C129" s="223"/>
      <c r="D129" s="223"/>
      <c r="E129" s="223"/>
      <c r="F129" s="223"/>
      <c r="G129" s="22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row>
    <row r="130" spans="1:87">
      <c r="A130" s="223"/>
      <c r="B130" s="223"/>
      <c r="C130" s="223"/>
      <c r="D130" s="223"/>
      <c r="E130" s="223"/>
      <c r="F130" s="223"/>
      <c r="G130" s="22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row>
    <row r="131" spans="1:87">
      <c r="A131" s="223"/>
      <c r="B131" s="223"/>
      <c r="C131" s="223"/>
      <c r="D131" s="223"/>
      <c r="E131" s="223"/>
      <c r="F131" s="223"/>
      <c r="G131" s="22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row>
    <row r="132" spans="1:87">
      <c r="A132" s="223"/>
      <c r="B132" s="223"/>
      <c r="C132" s="223"/>
      <c r="D132" s="223"/>
      <c r="E132" s="223"/>
      <c r="F132" s="223"/>
      <c r="G132" s="22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row>
    <row r="133" spans="1:87">
      <c r="A133" s="223"/>
      <c r="B133" s="223"/>
      <c r="C133" s="223"/>
      <c r="D133" s="223"/>
      <c r="E133" s="223"/>
      <c r="F133" s="223"/>
      <c r="G133" s="22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row>
    <row r="134" spans="1:87">
      <c r="A134" s="223"/>
      <c r="B134" s="223"/>
      <c r="C134" s="223"/>
      <c r="D134" s="223"/>
      <c r="E134" s="223"/>
      <c r="F134" s="223"/>
      <c r="G134" s="22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row>
    <row r="135" spans="1:87">
      <c r="A135" s="223"/>
      <c r="B135" s="223"/>
      <c r="C135" s="223"/>
      <c r="D135" s="223"/>
      <c r="E135" s="223"/>
      <c r="F135" s="223"/>
      <c r="G135" s="22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row>
    <row r="136" spans="1:87">
      <c r="A136" s="223"/>
      <c r="B136" s="223"/>
      <c r="C136" s="223"/>
      <c r="D136" s="223"/>
      <c r="E136" s="223"/>
      <c r="F136" s="223"/>
      <c r="G136" s="22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row>
    <row r="137" spans="1:87">
      <c r="A137" s="223"/>
      <c r="B137" s="223"/>
      <c r="C137" s="223"/>
      <c r="D137" s="223"/>
      <c r="E137" s="223"/>
      <c r="F137" s="223"/>
      <c r="G137" s="22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row>
    <row r="138" spans="1:87">
      <c r="A138" s="223"/>
      <c r="B138" s="223"/>
      <c r="C138" s="223"/>
      <c r="D138" s="223"/>
      <c r="E138" s="223"/>
      <c r="F138" s="223"/>
      <c r="G138" s="22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row>
    <row r="139" spans="1:87">
      <c r="A139" s="223"/>
      <c r="B139" s="223"/>
      <c r="C139" s="223"/>
      <c r="D139" s="223"/>
      <c r="E139" s="223"/>
      <c r="F139" s="223"/>
      <c r="G139" s="22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row>
    <row r="140" spans="1:87">
      <c r="A140" s="223"/>
      <c r="B140" s="223"/>
      <c r="C140" s="223"/>
      <c r="D140" s="223"/>
      <c r="E140" s="223"/>
      <c r="F140" s="223"/>
      <c r="G140" s="22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row>
    <row r="141" spans="1:87">
      <c r="A141" s="223"/>
      <c r="B141" s="223"/>
      <c r="C141" s="223"/>
      <c r="D141" s="223"/>
      <c r="E141" s="223"/>
      <c r="F141" s="223"/>
      <c r="G141" s="22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row>
    <row r="142" spans="1:87">
      <c r="A142" s="223"/>
      <c r="B142" s="223"/>
      <c r="C142" s="223"/>
      <c r="D142" s="223"/>
      <c r="E142" s="223"/>
      <c r="F142" s="223"/>
      <c r="G142" s="22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row>
    <row r="143" spans="1:87">
      <c r="A143" s="223"/>
      <c r="B143" s="223"/>
      <c r="C143" s="223"/>
      <c r="D143" s="223"/>
      <c r="E143" s="223"/>
      <c r="F143" s="223"/>
      <c r="G143" s="22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row>
    <row r="144" spans="1:87">
      <c r="A144" s="223"/>
      <c r="B144" s="223"/>
      <c r="C144" s="223"/>
      <c r="D144" s="223"/>
      <c r="E144" s="223"/>
      <c r="F144" s="223"/>
      <c r="G144" s="22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row>
    <row r="145" spans="1:87">
      <c r="A145" s="223"/>
      <c r="B145" s="223"/>
      <c r="C145" s="223"/>
      <c r="D145" s="223"/>
      <c r="E145" s="223"/>
      <c r="F145" s="223"/>
      <c r="G145" s="22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row>
    <row r="146" spans="1:87">
      <c r="A146" s="223"/>
      <c r="B146" s="223"/>
      <c r="C146" s="223"/>
      <c r="D146" s="223"/>
      <c r="E146" s="223"/>
      <c r="F146" s="223"/>
      <c r="G146" s="22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row>
    <row r="147" spans="1:87">
      <c r="A147" s="223"/>
      <c r="B147" s="223"/>
      <c r="C147" s="223"/>
      <c r="D147" s="223"/>
      <c r="E147" s="223"/>
      <c r="F147" s="223"/>
      <c r="G147" s="22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row>
    <row r="148" spans="1:87">
      <c r="A148" s="223"/>
      <c r="B148" s="223"/>
      <c r="C148" s="223"/>
      <c r="D148" s="223"/>
      <c r="E148" s="223"/>
      <c r="F148" s="223"/>
      <c r="G148" s="22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row>
    <row r="149" spans="1:87">
      <c r="A149" s="223"/>
      <c r="B149" s="223"/>
      <c r="C149" s="223"/>
      <c r="D149" s="223"/>
      <c r="E149" s="223"/>
      <c r="F149" s="223"/>
      <c r="G149" s="22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row>
    <row r="150" spans="1:87">
      <c r="A150" s="223"/>
      <c r="B150" s="223"/>
      <c r="C150" s="223"/>
      <c r="D150" s="223"/>
      <c r="E150" s="223"/>
      <c r="F150" s="223"/>
      <c r="G150" s="22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row>
    <row r="151" spans="1:87">
      <c r="A151" s="223"/>
      <c r="B151" s="223"/>
      <c r="C151" s="223"/>
      <c r="D151" s="223"/>
      <c r="E151" s="223"/>
      <c r="F151" s="223"/>
      <c r="G151" s="22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row>
    <row r="152" spans="1:87">
      <c r="A152" s="223"/>
      <c r="B152" s="223"/>
      <c r="C152" s="223"/>
      <c r="D152" s="223"/>
      <c r="E152" s="223"/>
      <c r="F152" s="223"/>
      <c r="G152" s="22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row>
    <row r="153" spans="1:87">
      <c r="A153" s="223"/>
      <c r="B153" s="223"/>
      <c r="C153" s="223"/>
      <c r="D153" s="223"/>
      <c r="E153" s="223"/>
      <c r="F153" s="223"/>
      <c r="G153" s="22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row>
    <row r="154" spans="1:87">
      <c r="A154" s="223"/>
      <c r="B154" s="223"/>
      <c r="C154" s="223"/>
      <c r="D154" s="223"/>
      <c r="E154" s="223"/>
      <c r="F154" s="223"/>
      <c r="G154" s="22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row>
    <row r="155" spans="1:87">
      <c r="A155" s="223"/>
      <c r="B155" s="223"/>
      <c r="C155" s="223"/>
      <c r="D155" s="223"/>
      <c r="E155" s="223"/>
      <c r="F155" s="223"/>
      <c r="G155" s="22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row>
    <row r="156" spans="1:87">
      <c r="A156" s="223"/>
      <c r="B156" s="223"/>
      <c r="C156" s="223"/>
      <c r="D156" s="223"/>
      <c r="E156" s="223"/>
      <c r="F156" s="223"/>
      <c r="G156" s="22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row>
    <row r="157" spans="1:87">
      <c r="A157" s="223"/>
      <c r="B157" s="223"/>
      <c r="C157" s="223"/>
      <c r="D157" s="223"/>
      <c r="E157" s="223"/>
      <c r="F157" s="223"/>
      <c r="G157" s="22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row>
    <row r="158" spans="1:87">
      <c r="A158" s="223"/>
      <c r="B158" s="223"/>
      <c r="C158" s="223"/>
      <c r="D158" s="223"/>
      <c r="E158" s="223"/>
      <c r="F158" s="223"/>
      <c r="G158" s="22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row>
    <row r="159" spans="1:87">
      <c r="A159" s="223"/>
      <c r="B159" s="223"/>
      <c r="C159" s="223"/>
      <c r="D159" s="223"/>
      <c r="E159" s="223"/>
      <c r="F159" s="223"/>
      <c r="G159" s="22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row>
    <row r="160" spans="1:87">
      <c r="A160" s="223"/>
      <c r="B160" s="223"/>
      <c r="C160" s="223"/>
      <c r="D160" s="223"/>
      <c r="E160" s="223"/>
      <c r="F160" s="223"/>
      <c r="G160" s="22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row>
    <row r="161" spans="1:87">
      <c r="A161" s="223"/>
      <c r="B161" s="223"/>
      <c r="C161" s="223"/>
      <c r="D161" s="223"/>
      <c r="E161" s="223"/>
      <c r="F161" s="223"/>
      <c r="G161" s="22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row>
    <row r="162" spans="1:87">
      <c r="A162" s="223"/>
      <c r="B162" s="223"/>
      <c r="C162" s="223"/>
      <c r="D162" s="223"/>
      <c r="E162" s="223"/>
      <c r="F162" s="223"/>
      <c r="G162" s="22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row>
    <row r="163" spans="1:87">
      <c r="A163" s="223"/>
      <c r="B163" s="223"/>
      <c r="C163" s="223"/>
      <c r="D163" s="223"/>
      <c r="E163" s="223"/>
      <c r="F163" s="223"/>
      <c r="G163" s="22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row>
    <row r="164" spans="1:87">
      <c r="A164" s="223"/>
      <c r="B164" s="223"/>
      <c r="C164" s="223"/>
      <c r="D164" s="223"/>
      <c r="E164" s="223"/>
      <c r="F164" s="223"/>
      <c r="G164" s="22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row>
    <row r="165" spans="1:87">
      <c r="A165" s="223"/>
      <c r="B165" s="223"/>
      <c r="C165" s="223"/>
      <c r="D165" s="223"/>
      <c r="E165" s="223"/>
      <c r="F165" s="223"/>
      <c r="G165" s="22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row>
    <row r="166" spans="1:87">
      <c r="A166" s="223"/>
      <c r="B166" s="223"/>
      <c r="C166" s="223"/>
      <c r="D166" s="223"/>
      <c r="E166" s="223"/>
      <c r="F166" s="223"/>
      <c r="G166" s="22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row>
    <row r="167" spans="1:87">
      <c r="A167" s="223"/>
      <c r="B167" s="223"/>
      <c r="C167" s="223"/>
      <c r="D167" s="223"/>
      <c r="E167" s="223"/>
      <c r="F167" s="223"/>
      <c r="G167" s="22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row>
    <row r="168" spans="1:87">
      <c r="A168" s="223"/>
      <c r="B168" s="223"/>
      <c r="C168" s="223"/>
      <c r="D168" s="223"/>
      <c r="E168" s="223"/>
      <c r="F168" s="223"/>
      <c r="G168" s="22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row>
    <row r="169" spans="1:87">
      <c r="A169" s="223"/>
      <c r="B169" s="223"/>
      <c r="C169" s="223"/>
      <c r="D169" s="223"/>
      <c r="E169" s="223"/>
      <c r="F169" s="223"/>
      <c r="G169" s="22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row>
    <row r="170" spans="1:87">
      <c r="A170" s="223"/>
      <c r="B170" s="223"/>
      <c r="C170" s="223"/>
      <c r="D170" s="223"/>
      <c r="E170" s="223"/>
      <c r="F170" s="223"/>
      <c r="G170" s="22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row>
    <row r="171" spans="1:87">
      <c r="A171" s="223"/>
      <c r="B171" s="223"/>
      <c r="C171" s="223"/>
      <c r="D171" s="223"/>
      <c r="E171" s="223"/>
      <c r="F171" s="223"/>
      <c r="G171" s="22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row>
    <row r="172" spans="1:87">
      <c r="A172" s="223"/>
      <c r="B172" s="223"/>
      <c r="C172" s="223"/>
      <c r="D172" s="223"/>
      <c r="E172" s="223"/>
      <c r="F172" s="223"/>
      <c r="G172" s="22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row>
    <row r="173" spans="1:87">
      <c r="A173" s="223"/>
      <c r="B173" s="223"/>
      <c r="C173" s="223"/>
      <c r="D173" s="223"/>
      <c r="E173" s="223"/>
      <c r="F173" s="223"/>
      <c r="G173" s="22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row>
    <row r="174" spans="1:87">
      <c r="A174" s="223"/>
      <c r="B174" s="223"/>
      <c r="C174" s="223"/>
      <c r="D174" s="223"/>
      <c r="E174" s="223"/>
      <c r="F174" s="223"/>
      <c r="G174" s="22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row>
    <row r="175" spans="1:87">
      <c r="A175" s="223"/>
      <c r="B175" s="223"/>
      <c r="C175" s="223"/>
      <c r="D175" s="223"/>
      <c r="E175" s="223"/>
      <c r="F175" s="223"/>
      <c r="G175" s="22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row>
    <row r="176" spans="1:87">
      <c r="A176" s="223"/>
      <c r="B176" s="223"/>
      <c r="C176" s="223"/>
      <c r="D176" s="223"/>
      <c r="E176" s="223"/>
      <c r="F176" s="223"/>
      <c r="G176" s="22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row>
    <row r="177" spans="1:87">
      <c r="A177" s="223"/>
      <c r="B177" s="223"/>
      <c r="C177" s="223"/>
      <c r="D177" s="223"/>
      <c r="E177" s="223"/>
      <c r="F177" s="223"/>
      <c r="G177" s="22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row>
    <row r="178" spans="1:87">
      <c r="A178" s="223"/>
      <c r="B178" s="223"/>
      <c r="C178" s="223"/>
      <c r="D178" s="223"/>
      <c r="E178" s="223"/>
      <c r="F178" s="223"/>
      <c r="G178" s="22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row>
    <row r="179" spans="1:87">
      <c r="A179" s="223"/>
      <c r="B179" s="223"/>
      <c r="C179" s="223"/>
      <c r="D179" s="223"/>
      <c r="E179" s="223"/>
      <c r="F179" s="223"/>
      <c r="G179" s="22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row>
    <row r="180" spans="1:87">
      <c r="A180" s="223"/>
      <c r="B180" s="223"/>
      <c r="C180" s="223"/>
      <c r="D180" s="223"/>
      <c r="E180" s="223"/>
      <c r="F180" s="223"/>
      <c r="G180" s="22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row>
    <row r="181" spans="1:87">
      <c r="A181" s="223"/>
      <c r="B181" s="223"/>
      <c r="C181" s="223"/>
      <c r="D181" s="223"/>
      <c r="E181" s="223"/>
      <c r="F181" s="223"/>
      <c r="G181" s="22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row>
    <row r="182" spans="1:87">
      <c r="A182" s="223"/>
      <c r="B182" s="223"/>
      <c r="C182" s="223"/>
      <c r="D182" s="223"/>
      <c r="E182" s="223"/>
      <c r="F182" s="223"/>
      <c r="G182" s="22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row>
    <row r="183" spans="1:87">
      <c r="A183" s="223"/>
      <c r="B183" s="223"/>
      <c r="C183" s="223"/>
      <c r="D183" s="223"/>
      <c r="E183" s="223"/>
      <c r="F183" s="223"/>
      <c r="G183" s="22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row>
    <row r="184" spans="1:87">
      <c r="A184" s="223"/>
      <c r="B184" s="223"/>
      <c r="C184" s="223"/>
      <c r="D184" s="223"/>
      <c r="E184" s="223"/>
      <c r="F184" s="223"/>
      <c r="G184" s="22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row>
    <row r="185" spans="1:87">
      <c r="A185" s="223"/>
      <c r="B185" s="223"/>
      <c r="C185" s="223"/>
      <c r="D185" s="223"/>
      <c r="E185" s="223"/>
      <c r="F185" s="223"/>
      <c r="G185" s="22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row>
    <row r="186" spans="1:87">
      <c r="A186" s="223"/>
      <c r="B186" s="223"/>
      <c r="C186" s="223"/>
      <c r="D186" s="223"/>
      <c r="E186" s="223"/>
      <c r="F186" s="223"/>
      <c r="G186" s="22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row>
    <row r="187" spans="1:87">
      <c r="F187" s="224"/>
      <c r="G187" s="224"/>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row>
    <row r="188" spans="1:87">
      <c r="F188" s="224"/>
      <c r="G188" s="224"/>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row>
    <row r="189" spans="1:87">
      <c r="F189" s="224"/>
      <c r="G189" s="224"/>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row>
    <row r="190" spans="1:87">
      <c r="F190" s="224"/>
      <c r="G190" s="224"/>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row>
    <row r="191" spans="1:87">
      <c r="F191" s="224"/>
      <c r="G191" s="224"/>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row>
    <row r="192" spans="1:87">
      <c r="F192" s="224"/>
      <c r="G192" s="224"/>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row>
  </sheetData>
  <mergeCells count="2">
    <mergeCell ref="A3:G3"/>
    <mergeCell ref="A20:G20"/>
  </mergeCells>
  <hyperlinks>
    <hyperlink ref="A1" location="'Transactions List'!A1" display="WorkBook List"/>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T30"/>
  <sheetViews>
    <sheetView workbookViewId="0">
      <selection activeCell="B18" sqref="B18"/>
    </sheetView>
  </sheetViews>
  <sheetFormatPr defaultColWidth="8.7109375" defaultRowHeight="12.75"/>
  <cols>
    <col min="1" max="1" width="30" style="205" customWidth="1"/>
    <col min="2" max="2" width="48.42578125" style="205" customWidth="1"/>
    <col min="3" max="3" width="30.42578125" style="205" customWidth="1"/>
    <col min="4" max="4" width="43.5703125" style="205" customWidth="1"/>
    <col min="5" max="256" width="8.7109375" style="205"/>
    <col min="257" max="257" width="30" style="205" customWidth="1"/>
    <col min="258" max="258" width="48.42578125" style="205" customWidth="1"/>
    <col min="259" max="259" width="30.42578125" style="205" customWidth="1"/>
    <col min="260" max="260" width="43.5703125" style="205" customWidth="1"/>
    <col min="261" max="512" width="8.7109375" style="205"/>
    <col min="513" max="513" width="30" style="205" customWidth="1"/>
    <col min="514" max="514" width="48.42578125" style="205" customWidth="1"/>
    <col min="515" max="515" width="30.42578125" style="205" customWidth="1"/>
    <col min="516" max="516" width="43.5703125" style="205" customWidth="1"/>
    <col min="517" max="768" width="8.7109375" style="205"/>
    <col min="769" max="769" width="30" style="205" customWidth="1"/>
    <col min="770" max="770" width="48.42578125" style="205" customWidth="1"/>
    <col min="771" max="771" width="30.42578125" style="205" customWidth="1"/>
    <col min="772" max="772" width="43.5703125" style="205" customWidth="1"/>
    <col min="773" max="1024" width="8.7109375" style="205"/>
    <col min="1025" max="1025" width="30" style="205" customWidth="1"/>
    <col min="1026" max="1026" width="48.42578125" style="205" customWidth="1"/>
    <col min="1027" max="1027" width="30.42578125" style="205" customWidth="1"/>
    <col min="1028" max="1028" width="43.5703125" style="205" customWidth="1"/>
    <col min="1029" max="1280" width="8.7109375" style="205"/>
    <col min="1281" max="1281" width="30" style="205" customWidth="1"/>
    <col min="1282" max="1282" width="48.42578125" style="205" customWidth="1"/>
    <col min="1283" max="1283" width="30.42578125" style="205" customWidth="1"/>
    <col min="1284" max="1284" width="43.5703125" style="205" customWidth="1"/>
    <col min="1285" max="1536" width="8.7109375" style="205"/>
    <col min="1537" max="1537" width="30" style="205" customWidth="1"/>
    <col min="1538" max="1538" width="48.42578125" style="205" customWidth="1"/>
    <col min="1539" max="1539" width="30.42578125" style="205" customWidth="1"/>
    <col min="1540" max="1540" width="43.5703125" style="205" customWidth="1"/>
    <col min="1541" max="1792" width="8.7109375" style="205"/>
    <col min="1793" max="1793" width="30" style="205" customWidth="1"/>
    <col min="1794" max="1794" width="48.42578125" style="205" customWidth="1"/>
    <col min="1795" max="1795" width="30.42578125" style="205" customWidth="1"/>
    <col min="1796" max="1796" width="43.5703125" style="205" customWidth="1"/>
    <col min="1797" max="2048" width="8.7109375" style="205"/>
    <col min="2049" max="2049" width="30" style="205" customWidth="1"/>
    <col min="2050" max="2050" width="48.42578125" style="205" customWidth="1"/>
    <col min="2051" max="2051" width="30.42578125" style="205" customWidth="1"/>
    <col min="2052" max="2052" width="43.5703125" style="205" customWidth="1"/>
    <col min="2053" max="2304" width="8.7109375" style="205"/>
    <col min="2305" max="2305" width="30" style="205" customWidth="1"/>
    <col min="2306" max="2306" width="48.42578125" style="205" customWidth="1"/>
    <col min="2307" max="2307" width="30.42578125" style="205" customWidth="1"/>
    <col min="2308" max="2308" width="43.5703125" style="205" customWidth="1"/>
    <col min="2309" max="2560" width="8.7109375" style="205"/>
    <col min="2561" max="2561" width="30" style="205" customWidth="1"/>
    <col min="2562" max="2562" width="48.42578125" style="205" customWidth="1"/>
    <col min="2563" max="2563" width="30.42578125" style="205" customWidth="1"/>
    <col min="2564" max="2564" width="43.5703125" style="205" customWidth="1"/>
    <col min="2565" max="2816" width="8.7109375" style="205"/>
    <col min="2817" max="2817" width="30" style="205" customWidth="1"/>
    <col min="2818" max="2818" width="48.42578125" style="205" customWidth="1"/>
    <col min="2819" max="2819" width="30.42578125" style="205" customWidth="1"/>
    <col min="2820" max="2820" width="43.5703125" style="205" customWidth="1"/>
    <col min="2821" max="3072" width="8.7109375" style="205"/>
    <col min="3073" max="3073" width="30" style="205" customWidth="1"/>
    <col min="3074" max="3074" width="48.42578125" style="205" customWidth="1"/>
    <col min="3075" max="3075" width="30.42578125" style="205" customWidth="1"/>
    <col min="3076" max="3076" width="43.5703125" style="205" customWidth="1"/>
    <col min="3077" max="3328" width="8.7109375" style="205"/>
    <col min="3329" max="3329" width="30" style="205" customWidth="1"/>
    <col min="3330" max="3330" width="48.42578125" style="205" customWidth="1"/>
    <col min="3331" max="3331" width="30.42578125" style="205" customWidth="1"/>
    <col min="3332" max="3332" width="43.5703125" style="205" customWidth="1"/>
    <col min="3333" max="3584" width="8.7109375" style="205"/>
    <col min="3585" max="3585" width="30" style="205" customWidth="1"/>
    <col min="3586" max="3586" width="48.42578125" style="205" customWidth="1"/>
    <col min="3587" max="3587" width="30.42578125" style="205" customWidth="1"/>
    <col min="3588" max="3588" width="43.5703125" style="205" customWidth="1"/>
    <col min="3589" max="3840" width="8.7109375" style="205"/>
    <col min="3841" max="3841" width="30" style="205" customWidth="1"/>
    <col min="3842" max="3842" width="48.42578125" style="205" customWidth="1"/>
    <col min="3843" max="3843" width="30.42578125" style="205" customWidth="1"/>
    <col min="3844" max="3844" width="43.5703125" style="205" customWidth="1"/>
    <col min="3845" max="4096" width="8.7109375" style="205"/>
    <col min="4097" max="4097" width="30" style="205" customWidth="1"/>
    <col min="4098" max="4098" width="48.42578125" style="205" customWidth="1"/>
    <col min="4099" max="4099" width="30.42578125" style="205" customWidth="1"/>
    <col min="4100" max="4100" width="43.5703125" style="205" customWidth="1"/>
    <col min="4101" max="4352" width="8.7109375" style="205"/>
    <col min="4353" max="4353" width="30" style="205" customWidth="1"/>
    <col min="4354" max="4354" width="48.42578125" style="205" customWidth="1"/>
    <col min="4355" max="4355" width="30.42578125" style="205" customWidth="1"/>
    <col min="4356" max="4356" width="43.5703125" style="205" customWidth="1"/>
    <col min="4357" max="4608" width="8.7109375" style="205"/>
    <col min="4609" max="4609" width="30" style="205" customWidth="1"/>
    <col min="4610" max="4610" width="48.42578125" style="205" customWidth="1"/>
    <col min="4611" max="4611" width="30.42578125" style="205" customWidth="1"/>
    <col min="4612" max="4612" width="43.5703125" style="205" customWidth="1"/>
    <col min="4613" max="4864" width="8.7109375" style="205"/>
    <col min="4865" max="4865" width="30" style="205" customWidth="1"/>
    <col min="4866" max="4866" width="48.42578125" style="205" customWidth="1"/>
    <col min="4867" max="4867" width="30.42578125" style="205" customWidth="1"/>
    <col min="4868" max="4868" width="43.5703125" style="205" customWidth="1"/>
    <col min="4869" max="5120" width="8.7109375" style="205"/>
    <col min="5121" max="5121" width="30" style="205" customWidth="1"/>
    <col min="5122" max="5122" width="48.42578125" style="205" customWidth="1"/>
    <col min="5123" max="5123" width="30.42578125" style="205" customWidth="1"/>
    <col min="5124" max="5124" width="43.5703125" style="205" customWidth="1"/>
    <col min="5125" max="5376" width="8.7109375" style="205"/>
    <col min="5377" max="5377" width="30" style="205" customWidth="1"/>
    <col min="5378" max="5378" width="48.42578125" style="205" customWidth="1"/>
    <col min="5379" max="5379" width="30.42578125" style="205" customWidth="1"/>
    <col min="5380" max="5380" width="43.5703125" style="205" customWidth="1"/>
    <col min="5381" max="5632" width="8.7109375" style="205"/>
    <col min="5633" max="5633" width="30" style="205" customWidth="1"/>
    <col min="5634" max="5634" width="48.42578125" style="205" customWidth="1"/>
    <col min="5635" max="5635" width="30.42578125" style="205" customWidth="1"/>
    <col min="5636" max="5636" width="43.5703125" style="205" customWidth="1"/>
    <col min="5637" max="5888" width="8.7109375" style="205"/>
    <col min="5889" max="5889" width="30" style="205" customWidth="1"/>
    <col min="5890" max="5890" width="48.42578125" style="205" customWidth="1"/>
    <col min="5891" max="5891" width="30.42578125" style="205" customWidth="1"/>
    <col min="5892" max="5892" width="43.5703125" style="205" customWidth="1"/>
    <col min="5893" max="6144" width="8.7109375" style="205"/>
    <col min="6145" max="6145" width="30" style="205" customWidth="1"/>
    <col min="6146" max="6146" width="48.42578125" style="205" customWidth="1"/>
    <col min="6147" max="6147" width="30.42578125" style="205" customWidth="1"/>
    <col min="6148" max="6148" width="43.5703125" style="205" customWidth="1"/>
    <col min="6149" max="6400" width="8.7109375" style="205"/>
    <col min="6401" max="6401" width="30" style="205" customWidth="1"/>
    <col min="6402" max="6402" width="48.42578125" style="205" customWidth="1"/>
    <col min="6403" max="6403" width="30.42578125" style="205" customWidth="1"/>
    <col min="6404" max="6404" width="43.5703125" style="205" customWidth="1"/>
    <col min="6405" max="6656" width="8.7109375" style="205"/>
    <col min="6657" max="6657" width="30" style="205" customWidth="1"/>
    <col min="6658" max="6658" width="48.42578125" style="205" customWidth="1"/>
    <col min="6659" max="6659" width="30.42578125" style="205" customWidth="1"/>
    <col min="6660" max="6660" width="43.5703125" style="205" customWidth="1"/>
    <col min="6661" max="6912" width="8.7109375" style="205"/>
    <col min="6913" max="6913" width="30" style="205" customWidth="1"/>
    <col min="6914" max="6914" width="48.42578125" style="205" customWidth="1"/>
    <col min="6915" max="6915" width="30.42578125" style="205" customWidth="1"/>
    <col min="6916" max="6916" width="43.5703125" style="205" customWidth="1"/>
    <col min="6917" max="7168" width="8.7109375" style="205"/>
    <col min="7169" max="7169" width="30" style="205" customWidth="1"/>
    <col min="7170" max="7170" width="48.42578125" style="205" customWidth="1"/>
    <col min="7171" max="7171" width="30.42578125" style="205" customWidth="1"/>
    <col min="7172" max="7172" width="43.5703125" style="205" customWidth="1"/>
    <col min="7173" max="7424" width="8.7109375" style="205"/>
    <col min="7425" max="7425" width="30" style="205" customWidth="1"/>
    <col min="7426" max="7426" width="48.42578125" style="205" customWidth="1"/>
    <col min="7427" max="7427" width="30.42578125" style="205" customWidth="1"/>
    <col min="7428" max="7428" width="43.5703125" style="205" customWidth="1"/>
    <col min="7429" max="7680" width="8.7109375" style="205"/>
    <col min="7681" max="7681" width="30" style="205" customWidth="1"/>
    <col min="7682" max="7682" width="48.42578125" style="205" customWidth="1"/>
    <col min="7683" max="7683" width="30.42578125" style="205" customWidth="1"/>
    <col min="7684" max="7684" width="43.5703125" style="205" customWidth="1"/>
    <col min="7685" max="7936" width="8.7109375" style="205"/>
    <col min="7937" max="7937" width="30" style="205" customWidth="1"/>
    <col min="7938" max="7938" width="48.42578125" style="205" customWidth="1"/>
    <col min="7939" max="7939" width="30.42578125" style="205" customWidth="1"/>
    <col min="7940" max="7940" width="43.5703125" style="205" customWidth="1"/>
    <col min="7941" max="8192" width="8.7109375" style="205"/>
    <col min="8193" max="8193" width="30" style="205" customWidth="1"/>
    <col min="8194" max="8194" width="48.42578125" style="205" customWidth="1"/>
    <col min="8195" max="8195" width="30.42578125" style="205" customWidth="1"/>
    <col min="8196" max="8196" width="43.5703125" style="205" customWidth="1"/>
    <col min="8197" max="8448" width="8.7109375" style="205"/>
    <col min="8449" max="8449" width="30" style="205" customWidth="1"/>
    <col min="8450" max="8450" width="48.42578125" style="205" customWidth="1"/>
    <col min="8451" max="8451" width="30.42578125" style="205" customWidth="1"/>
    <col min="8452" max="8452" width="43.5703125" style="205" customWidth="1"/>
    <col min="8453" max="8704" width="8.7109375" style="205"/>
    <col min="8705" max="8705" width="30" style="205" customWidth="1"/>
    <col min="8706" max="8706" width="48.42578125" style="205" customWidth="1"/>
    <col min="8707" max="8707" width="30.42578125" style="205" customWidth="1"/>
    <col min="8708" max="8708" width="43.5703125" style="205" customWidth="1"/>
    <col min="8709" max="8960" width="8.7109375" style="205"/>
    <col min="8961" max="8961" width="30" style="205" customWidth="1"/>
    <col min="8962" max="8962" width="48.42578125" style="205" customWidth="1"/>
    <col min="8963" max="8963" width="30.42578125" style="205" customWidth="1"/>
    <col min="8964" max="8964" width="43.5703125" style="205" customWidth="1"/>
    <col min="8965" max="9216" width="8.7109375" style="205"/>
    <col min="9217" max="9217" width="30" style="205" customWidth="1"/>
    <col min="9218" max="9218" width="48.42578125" style="205" customWidth="1"/>
    <col min="9219" max="9219" width="30.42578125" style="205" customWidth="1"/>
    <col min="9220" max="9220" width="43.5703125" style="205" customWidth="1"/>
    <col min="9221" max="9472" width="8.7109375" style="205"/>
    <col min="9473" max="9473" width="30" style="205" customWidth="1"/>
    <col min="9474" max="9474" width="48.42578125" style="205" customWidth="1"/>
    <col min="9475" max="9475" width="30.42578125" style="205" customWidth="1"/>
    <col min="9476" max="9476" width="43.5703125" style="205" customWidth="1"/>
    <col min="9477" max="9728" width="8.7109375" style="205"/>
    <col min="9729" max="9729" width="30" style="205" customWidth="1"/>
    <col min="9730" max="9730" width="48.42578125" style="205" customWidth="1"/>
    <col min="9731" max="9731" width="30.42578125" style="205" customWidth="1"/>
    <col min="9732" max="9732" width="43.5703125" style="205" customWidth="1"/>
    <col min="9733" max="9984" width="8.7109375" style="205"/>
    <col min="9985" max="9985" width="30" style="205" customWidth="1"/>
    <col min="9986" max="9986" width="48.42578125" style="205" customWidth="1"/>
    <col min="9987" max="9987" width="30.42578125" style="205" customWidth="1"/>
    <col min="9988" max="9988" width="43.5703125" style="205" customWidth="1"/>
    <col min="9989" max="10240" width="8.7109375" style="205"/>
    <col min="10241" max="10241" width="30" style="205" customWidth="1"/>
    <col min="10242" max="10242" width="48.42578125" style="205" customWidth="1"/>
    <col min="10243" max="10243" width="30.42578125" style="205" customWidth="1"/>
    <col min="10244" max="10244" width="43.5703125" style="205" customWidth="1"/>
    <col min="10245" max="10496" width="8.7109375" style="205"/>
    <col min="10497" max="10497" width="30" style="205" customWidth="1"/>
    <col min="10498" max="10498" width="48.42578125" style="205" customWidth="1"/>
    <col min="10499" max="10499" width="30.42578125" style="205" customWidth="1"/>
    <col min="10500" max="10500" width="43.5703125" style="205" customWidth="1"/>
    <col min="10501" max="10752" width="8.7109375" style="205"/>
    <col min="10753" max="10753" width="30" style="205" customWidth="1"/>
    <col min="10754" max="10754" width="48.42578125" style="205" customWidth="1"/>
    <col min="10755" max="10755" width="30.42578125" style="205" customWidth="1"/>
    <col min="10756" max="10756" width="43.5703125" style="205" customWidth="1"/>
    <col min="10757" max="11008" width="8.7109375" style="205"/>
    <col min="11009" max="11009" width="30" style="205" customWidth="1"/>
    <col min="11010" max="11010" width="48.42578125" style="205" customWidth="1"/>
    <col min="11011" max="11011" width="30.42578125" style="205" customWidth="1"/>
    <col min="11012" max="11012" width="43.5703125" style="205" customWidth="1"/>
    <col min="11013" max="11264" width="8.7109375" style="205"/>
    <col min="11265" max="11265" width="30" style="205" customWidth="1"/>
    <col min="11266" max="11266" width="48.42578125" style="205" customWidth="1"/>
    <col min="11267" max="11267" width="30.42578125" style="205" customWidth="1"/>
    <col min="11268" max="11268" width="43.5703125" style="205" customWidth="1"/>
    <col min="11269" max="11520" width="8.7109375" style="205"/>
    <col min="11521" max="11521" width="30" style="205" customWidth="1"/>
    <col min="11522" max="11522" width="48.42578125" style="205" customWidth="1"/>
    <col min="11523" max="11523" width="30.42578125" style="205" customWidth="1"/>
    <col min="11524" max="11524" width="43.5703125" style="205" customWidth="1"/>
    <col min="11525" max="11776" width="8.7109375" style="205"/>
    <col min="11777" max="11777" width="30" style="205" customWidth="1"/>
    <col min="11778" max="11778" width="48.42578125" style="205" customWidth="1"/>
    <col min="11779" max="11779" width="30.42578125" style="205" customWidth="1"/>
    <col min="11780" max="11780" width="43.5703125" style="205" customWidth="1"/>
    <col min="11781" max="12032" width="8.7109375" style="205"/>
    <col min="12033" max="12033" width="30" style="205" customWidth="1"/>
    <col min="12034" max="12034" width="48.42578125" style="205" customWidth="1"/>
    <col min="12035" max="12035" width="30.42578125" style="205" customWidth="1"/>
    <col min="12036" max="12036" width="43.5703125" style="205" customWidth="1"/>
    <col min="12037" max="12288" width="8.7109375" style="205"/>
    <col min="12289" max="12289" width="30" style="205" customWidth="1"/>
    <col min="12290" max="12290" width="48.42578125" style="205" customWidth="1"/>
    <col min="12291" max="12291" width="30.42578125" style="205" customWidth="1"/>
    <col min="12292" max="12292" width="43.5703125" style="205" customWidth="1"/>
    <col min="12293" max="12544" width="8.7109375" style="205"/>
    <col min="12545" max="12545" width="30" style="205" customWidth="1"/>
    <col min="12546" max="12546" width="48.42578125" style="205" customWidth="1"/>
    <col min="12547" max="12547" width="30.42578125" style="205" customWidth="1"/>
    <col min="12548" max="12548" width="43.5703125" style="205" customWidth="1"/>
    <col min="12549" max="12800" width="8.7109375" style="205"/>
    <col min="12801" max="12801" width="30" style="205" customWidth="1"/>
    <col min="12802" max="12802" width="48.42578125" style="205" customWidth="1"/>
    <col min="12803" max="12803" width="30.42578125" style="205" customWidth="1"/>
    <col min="12804" max="12804" width="43.5703125" style="205" customWidth="1"/>
    <col min="12805" max="13056" width="8.7109375" style="205"/>
    <col min="13057" max="13057" width="30" style="205" customWidth="1"/>
    <col min="13058" max="13058" width="48.42578125" style="205" customWidth="1"/>
    <col min="13059" max="13059" width="30.42578125" style="205" customWidth="1"/>
    <col min="13060" max="13060" width="43.5703125" style="205" customWidth="1"/>
    <col min="13061" max="13312" width="8.7109375" style="205"/>
    <col min="13313" max="13313" width="30" style="205" customWidth="1"/>
    <col min="13314" max="13314" width="48.42578125" style="205" customWidth="1"/>
    <col min="13315" max="13315" width="30.42578125" style="205" customWidth="1"/>
    <col min="13316" max="13316" width="43.5703125" style="205" customWidth="1"/>
    <col min="13317" max="13568" width="8.7109375" style="205"/>
    <col min="13569" max="13569" width="30" style="205" customWidth="1"/>
    <col min="13570" max="13570" width="48.42578125" style="205" customWidth="1"/>
    <col min="13571" max="13571" width="30.42578125" style="205" customWidth="1"/>
    <col min="13572" max="13572" width="43.5703125" style="205" customWidth="1"/>
    <col min="13573" max="13824" width="8.7109375" style="205"/>
    <col min="13825" max="13825" width="30" style="205" customWidth="1"/>
    <col min="13826" max="13826" width="48.42578125" style="205" customWidth="1"/>
    <col min="13827" max="13827" width="30.42578125" style="205" customWidth="1"/>
    <col min="13828" max="13828" width="43.5703125" style="205" customWidth="1"/>
    <col min="13829" max="14080" width="8.7109375" style="205"/>
    <col min="14081" max="14081" width="30" style="205" customWidth="1"/>
    <col min="14082" max="14082" width="48.42578125" style="205" customWidth="1"/>
    <col min="14083" max="14083" width="30.42578125" style="205" customWidth="1"/>
    <col min="14084" max="14084" width="43.5703125" style="205" customWidth="1"/>
    <col min="14085" max="14336" width="8.7109375" style="205"/>
    <col min="14337" max="14337" width="30" style="205" customWidth="1"/>
    <col min="14338" max="14338" width="48.42578125" style="205" customWidth="1"/>
    <col min="14339" max="14339" width="30.42578125" style="205" customWidth="1"/>
    <col min="14340" max="14340" width="43.5703125" style="205" customWidth="1"/>
    <col min="14341" max="14592" width="8.7109375" style="205"/>
    <col min="14593" max="14593" width="30" style="205" customWidth="1"/>
    <col min="14594" max="14594" width="48.42578125" style="205" customWidth="1"/>
    <col min="14595" max="14595" width="30.42578125" style="205" customWidth="1"/>
    <col min="14596" max="14596" width="43.5703125" style="205" customWidth="1"/>
    <col min="14597" max="14848" width="8.7109375" style="205"/>
    <col min="14849" max="14849" width="30" style="205" customWidth="1"/>
    <col min="14850" max="14850" width="48.42578125" style="205" customWidth="1"/>
    <col min="14851" max="14851" width="30.42578125" style="205" customWidth="1"/>
    <col min="14852" max="14852" width="43.5703125" style="205" customWidth="1"/>
    <col min="14853" max="15104" width="8.7109375" style="205"/>
    <col min="15105" max="15105" width="30" style="205" customWidth="1"/>
    <col min="15106" max="15106" width="48.42578125" style="205" customWidth="1"/>
    <col min="15107" max="15107" width="30.42578125" style="205" customWidth="1"/>
    <col min="15108" max="15108" width="43.5703125" style="205" customWidth="1"/>
    <col min="15109" max="15360" width="8.7109375" style="205"/>
    <col min="15361" max="15361" width="30" style="205" customWidth="1"/>
    <col min="15362" max="15362" width="48.42578125" style="205" customWidth="1"/>
    <col min="15363" max="15363" width="30.42578125" style="205" customWidth="1"/>
    <col min="15364" max="15364" width="43.5703125" style="205" customWidth="1"/>
    <col min="15365" max="15616" width="8.7109375" style="205"/>
    <col min="15617" max="15617" width="30" style="205" customWidth="1"/>
    <col min="15618" max="15618" width="48.42578125" style="205" customWidth="1"/>
    <col min="15619" max="15619" width="30.42578125" style="205" customWidth="1"/>
    <col min="15620" max="15620" width="43.5703125" style="205" customWidth="1"/>
    <col min="15621" max="15872" width="8.7109375" style="205"/>
    <col min="15873" max="15873" width="30" style="205" customWidth="1"/>
    <col min="15874" max="15874" width="48.42578125" style="205" customWidth="1"/>
    <col min="15875" max="15875" width="30.42578125" style="205" customWidth="1"/>
    <col min="15876" max="15876" width="43.5703125" style="205" customWidth="1"/>
    <col min="15877" max="16128" width="8.7109375" style="205"/>
    <col min="16129" max="16129" width="30" style="205" customWidth="1"/>
    <col min="16130" max="16130" width="48.42578125" style="205" customWidth="1"/>
    <col min="16131" max="16131" width="30.42578125" style="205" customWidth="1"/>
    <col min="16132" max="16132" width="43.5703125" style="205" customWidth="1"/>
    <col min="16133" max="16384" width="8.7109375" style="205"/>
  </cols>
  <sheetData>
    <row r="1" spans="1:4">
      <c r="A1" s="259" t="s">
        <v>1</v>
      </c>
      <c r="B1" s="204"/>
      <c r="D1" s="206"/>
    </row>
    <row r="2" spans="1:4">
      <c r="A2" s="103" t="s">
        <v>94</v>
      </c>
      <c r="B2" s="103"/>
      <c r="C2" s="103"/>
      <c r="D2" s="103"/>
    </row>
    <row r="3" spans="1:4" ht="15.75" customHeight="1">
      <c r="A3" s="207" t="s">
        <v>365</v>
      </c>
      <c r="B3" s="208"/>
      <c r="C3" s="208"/>
      <c r="D3" s="209"/>
    </row>
    <row r="4" spans="1:4" ht="67.5" customHeight="1">
      <c r="A4" s="309" t="s">
        <v>366</v>
      </c>
      <c r="B4" s="299"/>
      <c r="C4" s="299"/>
      <c r="D4" s="300"/>
    </row>
    <row r="5" spans="1:4">
      <c r="A5" s="207"/>
      <c r="B5" s="208"/>
      <c r="C5" s="208"/>
      <c r="D5" s="209"/>
    </row>
    <row r="6" spans="1:4" ht="38.25">
      <c r="A6" s="210" t="s">
        <v>631</v>
      </c>
      <c r="B6" s="210"/>
      <c r="C6" s="210"/>
      <c r="D6" s="210"/>
    </row>
    <row r="7" spans="1:4" ht="15.75">
      <c r="A7" s="211" t="s">
        <v>350</v>
      </c>
      <c r="B7" s="211" t="s">
        <v>109</v>
      </c>
      <c r="C7" s="211" t="s">
        <v>110</v>
      </c>
      <c r="D7" s="211" t="s">
        <v>112</v>
      </c>
    </row>
    <row r="8" spans="1:4">
      <c r="A8" s="212" t="s">
        <v>351</v>
      </c>
      <c r="B8" s="213" t="s">
        <v>130</v>
      </c>
      <c r="C8" s="213" t="s">
        <v>50</v>
      </c>
      <c r="D8" s="213" t="s">
        <v>352</v>
      </c>
    </row>
    <row r="9" spans="1:4">
      <c r="A9" s="212" t="s">
        <v>353</v>
      </c>
      <c r="B9" s="213" t="s">
        <v>130</v>
      </c>
      <c r="C9" s="213" t="s">
        <v>50</v>
      </c>
      <c r="D9" s="213" t="s">
        <v>352</v>
      </c>
    </row>
    <row r="10" spans="1:4">
      <c r="A10" s="212" t="s">
        <v>367</v>
      </c>
      <c r="B10" s="213" t="s">
        <v>130</v>
      </c>
      <c r="C10" s="213" t="s">
        <v>47</v>
      </c>
      <c r="D10" s="213" t="s">
        <v>352</v>
      </c>
    </row>
    <row r="11" spans="1:4">
      <c r="A11" s="212" t="s">
        <v>355</v>
      </c>
      <c r="B11" s="213"/>
      <c r="C11" s="213" t="s">
        <v>356</v>
      </c>
      <c r="D11" s="213" t="s">
        <v>352</v>
      </c>
    </row>
    <row r="12" spans="1:4">
      <c r="A12" s="205" t="s">
        <v>357</v>
      </c>
      <c r="B12" s="213"/>
      <c r="C12" s="213" t="s">
        <v>356</v>
      </c>
      <c r="D12" s="213" t="s">
        <v>352</v>
      </c>
    </row>
    <row r="13" spans="1:4">
      <c r="A13" s="212"/>
      <c r="B13" s="213"/>
      <c r="C13" s="213"/>
      <c r="D13" s="213"/>
    </row>
    <row r="14" spans="1:4">
      <c r="A14" s="212"/>
      <c r="B14" s="213"/>
      <c r="C14" s="213"/>
      <c r="D14" s="213"/>
    </row>
    <row r="15" spans="1:4">
      <c r="A15" s="214" t="s">
        <v>358</v>
      </c>
      <c r="B15" s="214"/>
      <c r="C15" s="214"/>
      <c r="D15" s="214"/>
    </row>
    <row r="16" spans="1:4" ht="15.75">
      <c r="A16" s="211" t="s">
        <v>27</v>
      </c>
      <c r="B16" s="211" t="s">
        <v>359</v>
      </c>
      <c r="C16" s="211" t="s">
        <v>360</v>
      </c>
      <c r="D16" s="211"/>
    </row>
    <row r="17" spans="1:46" ht="38.25">
      <c r="A17" s="215" t="s">
        <v>361</v>
      </c>
      <c r="B17" s="215"/>
      <c r="C17" s="215" t="s">
        <v>362</v>
      </c>
      <c r="D17" s="214"/>
    </row>
    <row r="18" spans="1:46">
      <c r="A18" s="215"/>
      <c r="B18" s="215"/>
      <c r="C18" s="215"/>
      <c r="D18" s="215"/>
    </row>
    <row r="19" spans="1:46">
      <c r="A19" s="215"/>
      <c r="B19" s="215"/>
      <c r="D19" s="215"/>
    </row>
    <row r="20" spans="1:46">
      <c r="A20" s="215"/>
      <c r="B20" s="215"/>
      <c r="C20" s="215"/>
      <c r="D20" s="215"/>
    </row>
    <row r="21" spans="1:46">
      <c r="A21" s="214" t="s">
        <v>363</v>
      </c>
      <c r="B21" s="214" t="s">
        <v>359</v>
      </c>
      <c r="C21" s="214" t="s">
        <v>364</v>
      </c>
      <c r="D21" s="214"/>
    </row>
    <row r="22" spans="1:46">
      <c r="A22" s="213"/>
      <c r="B22" s="213"/>
      <c r="C22" s="213"/>
      <c r="D22" s="213"/>
    </row>
    <row r="23" spans="1:46">
      <c r="A23" s="213"/>
      <c r="B23" s="213"/>
      <c r="C23" s="213"/>
      <c r="D23" s="213"/>
    </row>
    <row r="24" spans="1:46">
      <c r="A24" s="213"/>
      <c r="B24" s="213"/>
      <c r="C24" s="213"/>
      <c r="D24" s="213"/>
    </row>
    <row r="25" spans="1:46">
      <c r="A25" s="213"/>
      <c r="B25" s="213"/>
      <c r="C25" s="213"/>
      <c r="D25" s="213"/>
    </row>
    <row r="26" spans="1:46">
      <c r="A26" s="216"/>
      <c r="B26" s="216"/>
      <c r="C26" s="216"/>
      <c r="D26" s="216"/>
    </row>
    <row r="27" spans="1:46">
      <c r="A27" s="206"/>
      <c r="B27" s="206"/>
      <c r="C27" s="206"/>
      <c r="D27" s="206"/>
    </row>
    <row r="28" spans="1:46">
      <c r="A28" s="206"/>
      <c r="B28" s="206"/>
      <c r="C28" s="206"/>
      <c r="D28" s="206"/>
    </row>
    <row r="29" spans="1:46" s="217" customFormat="1">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row>
    <row r="30" spans="1:46" s="218" customFormat="1">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row>
  </sheetData>
  <mergeCells count="1">
    <mergeCell ref="A4:D4"/>
  </mergeCells>
  <hyperlinks>
    <hyperlink ref="A1" location="'Transactions List'!A1" display="WorkBook List"/>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T30"/>
  <sheetViews>
    <sheetView workbookViewId="0">
      <selection activeCell="A6" sqref="A6"/>
    </sheetView>
  </sheetViews>
  <sheetFormatPr defaultColWidth="8.7109375" defaultRowHeight="12.75"/>
  <cols>
    <col min="1" max="1" width="30" style="205" customWidth="1"/>
    <col min="2" max="2" width="48.42578125" style="205" customWidth="1"/>
    <col min="3" max="3" width="30.42578125" style="205" customWidth="1"/>
    <col min="4" max="4" width="43.5703125" style="205" customWidth="1"/>
    <col min="5" max="256" width="8.7109375" style="205"/>
    <col min="257" max="257" width="30" style="205" customWidth="1"/>
    <col min="258" max="258" width="48.42578125" style="205" customWidth="1"/>
    <col min="259" max="259" width="30.42578125" style="205" customWidth="1"/>
    <col min="260" max="260" width="43.5703125" style="205" customWidth="1"/>
    <col min="261" max="512" width="8.7109375" style="205"/>
    <col min="513" max="513" width="30" style="205" customWidth="1"/>
    <col min="514" max="514" width="48.42578125" style="205" customWidth="1"/>
    <col min="515" max="515" width="30.42578125" style="205" customWidth="1"/>
    <col min="516" max="516" width="43.5703125" style="205" customWidth="1"/>
    <col min="517" max="768" width="8.7109375" style="205"/>
    <col min="769" max="769" width="30" style="205" customWidth="1"/>
    <col min="770" max="770" width="48.42578125" style="205" customWidth="1"/>
    <col min="771" max="771" width="30.42578125" style="205" customWidth="1"/>
    <col min="772" max="772" width="43.5703125" style="205" customWidth="1"/>
    <col min="773" max="1024" width="8.7109375" style="205"/>
    <col min="1025" max="1025" width="30" style="205" customWidth="1"/>
    <col min="1026" max="1026" width="48.42578125" style="205" customWidth="1"/>
    <col min="1027" max="1027" width="30.42578125" style="205" customWidth="1"/>
    <col min="1028" max="1028" width="43.5703125" style="205" customWidth="1"/>
    <col min="1029" max="1280" width="8.7109375" style="205"/>
    <col min="1281" max="1281" width="30" style="205" customWidth="1"/>
    <col min="1282" max="1282" width="48.42578125" style="205" customWidth="1"/>
    <col min="1283" max="1283" width="30.42578125" style="205" customWidth="1"/>
    <col min="1284" max="1284" width="43.5703125" style="205" customWidth="1"/>
    <col min="1285" max="1536" width="8.7109375" style="205"/>
    <col min="1537" max="1537" width="30" style="205" customWidth="1"/>
    <col min="1538" max="1538" width="48.42578125" style="205" customWidth="1"/>
    <col min="1539" max="1539" width="30.42578125" style="205" customWidth="1"/>
    <col min="1540" max="1540" width="43.5703125" style="205" customWidth="1"/>
    <col min="1541" max="1792" width="8.7109375" style="205"/>
    <col min="1793" max="1793" width="30" style="205" customWidth="1"/>
    <col min="1794" max="1794" width="48.42578125" style="205" customWidth="1"/>
    <col min="1795" max="1795" width="30.42578125" style="205" customWidth="1"/>
    <col min="1796" max="1796" width="43.5703125" style="205" customWidth="1"/>
    <col min="1797" max="2048" width="8.7109375" style="205"/>
    <col min="2049" max="2049" width="30" style="205" customWidth="1"/>
    <col min="2050" max="2050" width="48.42578125" style="205" customWidth="1"/>
    <col min="2051" max="2051" width="30.42578125" style="205" customWidth="1"/>
    <col min="2052" max="2052" width="43.5703125" style="205" customWidth="1"/>
    <col min="2053" max="2304" width="8.7109375" style="205"/>
    <col min="2305" max="2305" width="30" style="205" customWidth="1"/>
    <col min="2306" max="2306" width="48.42578125" style="205" customWidth="1"/>
    <col min="2307" max="2307" width="30.42578125" style="205" customWidth="1"/>
    <col min="2308" max="2308" width="43.5703125" style="205" customWidth="1"/>
    <col min="2309" max="2560" width="8.7109375" style="205"/>
    <col min="2561" max="2561" width="30" style="205" customWidth="1"/>
    <col min="2562" max="2562" width="48.42578125" style="205" customWidth="1"/>
    <col min="2563" max="2563" width="30.42578125" style="205" customWidth="1"/>
    <col min="2564" max="2564" width="43.5703125" style="205" customWidth="1"/>
    <col min="2565" max="2816" width="8.7109375" style="205"/>
    <col min="2817" max="2817" width="30" style="205" customWidth="1"/>
    <col min="2818" max="2818" width="48.42578125" style="205" customWidth="1"/>
    <col min="2819" max="2819" width="30.42578125" style="205" customWidth="1"/>
    <col min="2820" max="2820" width="43.5703125" style="205" customWidth="1"/>
    <col min="2821" max="3072" width="8.7109375" style="205"/>
    <col min="3073" max="3073" width="30" style="205" customWidth="1"/>
    <col min="3074" max="3074" width="48.42578125" style="205" customWidth="1"/>
    <col min="3075" max="3075" width="30.42578125" style="205" customWidth="1"/>
    <col min="3076" max="3076" width="43.5703125" style="205" customWidth="1"/>
    <col min="3077" max="3328" width="8.7109375" style="205"/>
    <col min="3329" max="3329" width="30" style="205" customWidth="1"/>
    <col min="3330" max="3330" width="48.42578125" style="205" customWidth="1"/>
    <col min="3331" max="3331" width="30.42578125" style="205" customWidth="1"/>
    <col min="3332" max="3332" width="43.5703125" style="205" customWidth="1"/>
    <col min="3333" max="3584" width="8.7109375" style="205"/>
    <col min="3585" max="3585" width="30" style="205" customWidth="1"/>
    <col min="3586" max="3586" width="48.42578125" style="205" customWidth="1"/>
    <col min="3587" max="3587" width="30.42578125" style="205" customWidth="1"/>
    <col min="3588" max="3588" width="43.5703125" style="205" customWidth="1"/>
    <col min="3589" max="3840" width="8.7109375" style="205"/>
    <col min="3841" max="3841" width="30" style="205" customWidth="1"/>
    <col min="3842" max="3842" width="48.42578125" style="205" customWidth="1"/>
    <col min="3843" max="3843" width="30.42578125" style="205" customWidth="1"/>
    <col min="3844" max="3844" width="43.5703125" style="205" customWidth="1"/>
    <col min="3845" max="4096" width="8.7109375" style="205"/>
    <col min="4097" max="4097" width="30" style="205" customWidth="1"/>
    <col min="4098" max="4098" width="48.42578125" style="205" customWidth="1"/>
    <col min="4099" max="4099" width="30.42578125" style="205" customWidth="1"/>
    <col min="4100" max="4100" width="43.5703125" style="205" customWidth="1"/>
    <col min="4101" max="4352" width="8.7109375" style="205"/>
    <col min="4353" max="4353" width="30" style="205" customWidth="1"/>
    <col min="4354" max="4354" width="48.42578125" style="205" customWidth="1"/>
    <col min="4355" max="4355" width="30.42578125" style="205" customWidth="1"/>
    <col min="4356" max="4356" width="43.5703125" style="205" customWidth="1"/>
    <col min="4357" max="4608" width="8.7109375" style="205"/>
    <col min="4609" max="4609" width="30" style="205" customWidth="1"/>
    <col min="4610" max="4610" width="48.42578125" style="205" customWidth="1"/>
    <col min="4611" max="4611" width="30.42578125" style="205" customWidth="1"/>
    <col min="4612" max="4612" width="43.5703125" style="205" customWidth="1"/>
    <col min="4613" max="4864" width="8.7109375" style="205"/>
    <col min="4865" max="4865" width="30" style="205" customWidth="1"/>
    <col min="4866" max="4866" width="48.42578125" style="205" customWidth="1"/>
    <col min="4867" max="4867" width="30.42578125" style="205" customWidth="1"/>
    <col min="4868" max="4868" width="43.5703125" style="205" customWidth="1"/>
    <col min="4869" max="5120" width="8.7109375" style="205"/>
    <col min="5121" max="5121" width="30" style="205" customWidth="1"/>
    <col min="5122" max="5122" width="48.42578125" style="205" customWidth="1"/>
    <col min="5123" max="5123" width="30.42578125" style="205" customWidth="1"/>
    <col min="5124" max="5124" width="43.5703125" style="205" customWidth="1"/>
    <col min="5125" max="5376" width="8.7109375" style="205"/>
    <col min="5377" max="5377" width="30" style="205" customWidth="1"/>
    <col min="5378" max="5378" width="48.42578125" style="205" customWidth="1"/>
    <col min="5379" max="5379" width="30.42578125" style="205" customWidth="1"/>
    <col min="5380" max="5380" width="43.5703125" style="205" customWidth="1"/>
    <col min="5381" max="5632" width="8.7109375" style="205"/>
    <col min="5633" max="5633" width="30" style="205" customWidth="1"/>
    <col min="5634" max="5634" width="48.42578125" style="205" customWidth="1"/>
    <col min="5635" max="5635" width="30.42578125" style="205" customWidth="1"/>
    <col min="5636" max="5636" width="43.5703125" style="205" customWidth="1"/>
    <col min="5637" max="5888" width="8.7109375" style="205"/>
    <col min="5889" max="5889" width="30" style="205" customWidth="1"/>
    <col min="5890" max="5890" width="48.42578125" style="205" customWidth="1"/>
    <col min="5891" max="5891" width="30.42578125" style="205" customWidth="1"/>
    <col min="5892" max="5892" width="43.5703125" style="205" customWidth="1"/>
    <col min="5893" max="6144" width="8.7109375" style="205"/>
    <col min="6145" max="6145" width="30" style="205" customWidth="1"/>
    <col min="6146" max="6146" width="48.42578125" style="205" customWidth="1"/>
    <col min="6147" max="6147" width="30.42578125" style="205" customWidth="1"/>
    <col min="6148" max="6148" width="43.5703125" style="205" customWidth="1"/>
    <col min="6149" max="6400" width="8.7109375" style="205"/>
    <col min="6401" max="6401" width="30" style="205" customWidth="1"/>
    <col min="6402" max="6402" width="48.42578125" style="205" customWidth="1"/>
    <col min="6403" max="6403" width="30.42578125" style="205" customWidth="1"/>
    <col min="6404" max="6404" width="43.5703125" style="205" customWidth="1"/>
    <col min="6405" max="6656" width="8.7109375" style="205"/>
    <col min="6657" max="6657" width="30" style="205" customWidth="1"/>
    <col min="6658" max="6658" width="48.42578125" style="205" customWidth="1"/>
    <col min="6659" max="6659" width="30.42578125" style="205" customWidth="1"/>
    <col min="6660" max="6660" width="43.5703125" style="205" customWidth="1"/>
    <col min="6661" max="6912" width="8.7109375" style="205"/>
    <col min="6913" max="6913" width="30" style="205" customWidth="1"/>
    <col min="6914" max="6914" width="48.42578125" style="205" customWidth="1"/>
    <col min="6915" max="6915" width="30.42578125" style="205" customWidth="1"/>
    <col min="6916" max="6916" width="43.5703125" style="205" customWidth="1"/>
    <col min="6917" max="7168" width="8.7109375" style="205"/>
    <col min="7169" max="7169" width="30" style="205" customWidth="1"/>
    <col min="7170" max="7170" width="48.42578125" style="205" customWidth="1"/>
    <col min="7171" max="7171" width="30.42578125" style="205" customWidth="1"/>
    <col min="7172" max="7172" width="43.5703125" style="205" customWidth="1"/>
    <col min="7173" max="7424" width="8.7109375" style="205"/>
    <col min="7425" max="7425" width="30" style="205" customWidth="1"/>
    <col min="7426" max="7426" width="48.42578125" style="205" customWidth="1"/>
    <col min="7427" max="7427" width="30.42578125" style="205" customWidth="1"/>
    <col min="7428" max="7428" width="43.5703125" style="205" customWidth="1"/>
    <col min="7429" max="7680" width="8.7109375" style="205"/>
    <col min="7681" max="7681" width="30" style="205" customWidth="1"/>
    <col min="7682" max="7682" width="48.42578125" style="205" customWidth="1"/>
    <col min="7683" max="7683" width="30.42578125" style="205" customWidth="1"/>
    <col min="7684" max="7684" width="43.5703125" style="205" customWidth="1"/>
    <col min="7685" max="7936" width="8.7109375" style="205"/>
    <col min="7937" max="7937" width="30" style="205" customWidth="1"/>
    <col min="7938" max="7938" width="48.42578125" style="205" customWidth="1"/>
    <col min="7939" max="7939" width="30.42578125" style="205" customWidth="1"/>
    <col min="7940" max="7940" width="43.5703125" style="205" customWidth="1"/>
    <col min="7941" max="8192" width="8.7109375" style="205"/>
    <col min="8193" max="8193" width="30" style="205" customWidth="1"/>
    <col min="8194" max="8194" width="48.42578125" style="205" customWidth="1"/>
    <col min="8195" max="8195" width="30.42578125" style="205" customWidth="1"/>
    <col min="8196" max="8196" width="43.5703125" style="205" customWidth="1"/>
    <col min="8197" max="8448" width="8.7109375" style="205"/>
    <col min="8449" max="8449" width="30" style="205" customWidth="1"/>
    <col min="8450" max="8450" width="48.42578125" style="205" customWidth="1"/>
    <col min="8451" max="8451" width="30.42578125" style="205" customWidth="1"/>
    <col min="8452" max="8452" width="43.5703125" style="205" customWidth="1"/>
    <col min="8453" max="8704" width="8.7109375" style="205"/>
    <col min="8705" max="8705" width="30" style="205" customWidth="1"/>
    <col min="8706" max="8706" width="48.42578125" style="205" customWidth="1"/>
    <col min="8707" max="8707" width="30.42578125" style="205" customWidth="1"/>
    <col min="8708" max="8708" width="43.5703125" style="205" customWidth="1"/>
    <col min="8709" max="8960" width="8.7109375" style="205"/>
    <col min="8961" max="8961" width="30" style="205" customWidth="1"/>
    <col min="8962" max="8962" width="48.42578125" style="205" customWidth="1"/>
    <col min="8963" max="8963" width="30.42578125" style="205" customWidth="1"/>
    <col min="8964" max="8964" width="43.5703125" style="205" customWidth="1"/>
    <col min="8965" max="9216" width="8.7109375" style="205"/>
    <col min="9217" max="9217" width="30" style="205" customWidth="1"/>
    <col min="9218" max="9218" width="48.42578125" style="205" customWidth="1"/>
    <col min="9219" max="9219" width="30.42578125" style="205" customWidth="1"/>
    <col min="9220" max="9220" width="43.5703125" style="205" customWidth="1"/>
    <col min="9221" max="9472" width="8.7109375" style="205"/>
    <col min="9473" max="9473" width="30" style="205" customWidth="1"/>
    <col min="9474" max="9474" width="48.42578125" style="205" customWidth="1"/>
    <col min="9475" max="9475" width="30.42578125" style="205" customWidth="1"/>
    <col min="9476" max="9476" width="43.5703125" style="205" customWidth="1"/>
    <col min="9477" max="9728" width="8.7109375" style="205"/>
    <col min="9729" max="9729" width="30" style="205" customWidth="1"/>
    <col min="9730" max="9730" width="48.42578125" style="205" customWidth="1"/>
    <col min="9731" max="9731" width="30.42578125" style="205" customWidth="1"/>
    <col min="9732" max="9732" width="43.5703125" style="205" customWidth="1"/>
    <col min="9733" max="9984" width="8.7109375" style="205"/>
    <col min="9985" max="9985" width="30" style="205" customWidth="1"/>
    <col min="9986" max="9986" width="48.42578125" style="205" customWidth="1"/>
    <col min="9987" max="9987" width="30.42578125" style="205" customWidth="1"/>
    <col min="9988" max="9988" width="43.5703125" style="205" customWidth="1"/>
    <col min="9989" max="10240" width="8.7109375" style="205"/>
    <col min="10241" max="10241" width="30" style="205" customWidth="1"/>
    <col min="10242" max="10242" width="48.42578125" style="205" customWidth="1"/>
    <col min="10243" max="10243" width="30.42578125" style="205" customWidth="1"/>
    <col min="10244" max="10244" width="43.5703125" style="205" customWidth="1"/>
    <col min="10245" max="10496" width="8.7109375" style="205"/>
    <col min="10497" max="10497" width="30" style="205" customWidth="1"/>
    <col min="10498" max="10498" width="48.42578125" style="205" customWidth="1"/>
    <col min="10499" max="10499" width="30.42578125" style="205" customWidth="1"/>
    <col min="10500" max="10500" width="43.5703125" style="205" customWidth="1"/>
    <col min="10501" max="10752" width="8.7109375" style="205"/>
    <col min="10753" max="10753" width="30" style="205" customWidth="1"/>
    <col min="10754" max="10754" width="48.42578125" style="205" customWidth="1"/>
    <col min="10755" max="10755" width="30.42578125" style="205" customWidth="1"/>
    <col min="10756" max="10756" width="43.5703125" style="205" customWidth="1"/>
    <col min="10757" max="11008" width="8.7109375" style="205"/>
    <col min="11009" max="11009" width="30" style="205" customWidth="1"/>
    <col min="11010" max="11010" width="48.42578125" style="205" customWidth="1"/>
    <col min="11011" max="11011" width="30.42578125" style="205" customWidth="1"/>
    <col min="11012" max="11012" width="43.5703125" style="205" customWidth="1"/>
    <col min="11013" max="11264" width="8.7109375" style="205"/>
    <col min="11265" max="11265" width="30" style="205" customWidth="1"/>
    <col min="11266" max="11266" width="48.42578125" style="205" customWidth="1"/>
    <col min="11267" max="11267" width="30.42578125" style="205" customWidth="1"/>
    <col min="11268" max="11268" width="43.5703125" style="205" customWidth="1"/>
    <col min="11269" max="11520" width="8.7109375" style="205"/>
    <col min="11521" max="11521" width="30" style="205" customWidth="1"/>
    <col min="11522" max="11522" width="48.42578125" style="205" customWidth="1"/>
    <col min="11523" max="11523" width="30.42578125" style="205" customWidth="1"/>
    <col min="11524" max="11524" width="43.5703125" style="205" customWidth="1"/>
    <col min="11525" max="11776" width="8.7109375" style="205"/>
    <col min="11777" max="11777" width="30" style="205" customWidth="1"/>
    <col min="11778" max="11778" width="48.42578125" style="205" customWidth="1"/>
    <col min="11779" max="11779" width="30.42578125" style="205" customWidth="1"/>
    <col min="11780" max="11780" width="43.5703125" style="205" customWidth="1"/>
    <col min="11781" max="12032" width="8.7109375" style="205"/>
    <col min="12033" max="12033" width="30" style="205" customWidth="1"/>
    <col min="12034" max="12034" width="48.42578125" style="205" customWidth="1"/>
    <col min="12035" max="12035" width="30.42578125" style="205" customWidth="1"/>
    <col min="12036" max="12036" width="43.5703125" style="205" customWidth="1"/>
    <col min="12037" max="12288" width="8.7109375" style="205"/>
    <col min="12289" max="12289" width="30" style="205" customWidth="1"/>
    <col min="12290" max="12290" width="48.42578125" style="205" customWidth="1"/>
    <col min="12291" max="12291" width="30.42578125" style="205" customWidth="1"/>
    <col min="12292" max="12292" width="43.5703125" style="205" customWidth="1"/>
    <col min="12293" max="12544" width="8.7109375" style="205"/>
    <col min="12545" max="12545" width="30" style="205" customWidth="1"/>
    <col min="12546" max="12546" width="48.42578125" style="205" customWidth="1"/>
    <col min="12547" max="12547" width="30.42578125" style="205" customWidth="1"/>
    <col min="12548" max="12548" width="43.5703125" style="205" customWidth="1"/>
    <col min="12549" max="12800" width="8.7109375" style="205"/>
    <col min="12801" max="12801" width="30" style="205" customWidth="1"/>
    <col min="12802" max="12802" width="48.42578125" style="205" customWidth="1"/>
    <col min="12803" max="12803" width="30.42578125" style="205" customWidth="1"/>
    <col min="12804" max="12804" width="43.5703125" style="205" customWidth="1"/>
    <col min="12805" max="13056" width="8.7109375" style="205"/>
    <col min="13057" max="13057" width="30" style="205" customWidth="1"/>
    <col min="13058" max="13058" width="48.42578125" style="205" customWidth="1"/>
    <col min="13059" max="13059" width="30.42578125" style="205" customWidth="1"/>
    <col min="13060" max="13060" width="43.5703125" style="205" customWidth="1"/>
    <col min="13061" max="13312" width="8.7109375" style="205"/>
    <col min="13313" max="13313" width="30" style="205" customWidth="1"/>
    <col min="13314" max="13314" width="48.42578125" style="205" customWidth="1"/>
    <col min="13315" max="13315" width="30.42578125" style="205" customWidth="1"/>
    <col min="13316" max="13316" width="43.5703125" style="205" customWidth="1"/>
    <col min="13317" max="13568" width="8.7109375" style="205"/>
    <col min="13569" max="13569" width="30" style="205" customWidth="1"/>
    <col min="13570" max="13570" width="48.42578125" style="205" customWidth="1"/>
    <col min="13571" max="13571" width="30.42578125" style="205" customWidth="1"/>
    <col min="13572" max="13572" width="43.5703125" style="205" customWidth="1"/>
    <col min="13573" max="13824" width="8.7109375" style="205"/>
    <col min="13825" max="13825" width="30" style="205" customWidth="1"/>
    <col min="13826" max="13826" width="48.42578125" style="205" customWidth="1"/>
    <col min="13827" max="13827" width="30.42578125" style="205" customWidth="1"/>
    <col min="13828" max="13828" width="43.5703125" style="205" customWidth="1"/>
    <col min="13829" max="14080" width="8.7109375" style="205"/>
    <col min="14081" max="14081" width="30" style="205" customWidth="1"/>
    <col min="14082" max="14082" width="48.42578125" style="205" customWidth="1"/>
    <col min="14083" max="14083" width="30.42578125" style="205" customWidth="1"/>
    <col min="14084" max="14084" width="43.5703125" style="205" customWidth="1"/>
    <col min="14085" max="14336" width="8.7109375" style="205"/>
    <col min="14337" max="14337" width="30" style="205" customWidth="1"/>
    <col min="14338" max="14338" width="48.42578125" style="205" customWidth="1"/>
    <col min="14339" max="14339" width="30.42578125" style="205" customWidth="1"/>
    <col min="14340" max="14340" width="43.5703125" style="205" customWidth="1"/>
    <col min="14341" max="14592" width="8.7109375" style="205"/>
    <col min="14593" max="14593" width="30" style="205" customWidth="1"/>
    <col min="14594" max="14594" width="48.42578125" style="205" customWidth="1"/>
    <col min="14595" max="14595" width="30.42578125" style="205" customWidth="1"/>
    <col min="14596" max="14596" width="43.5703125" style="205" customWidth="1"/>
    <col min="14597" max="14848" width="8.7109375" style="205"/>
    <col min="14849" max="14849" width="30" style="205" customWidth="1"/>
    <col min="14850" max="14850" width="48.42578125" style="205" customWidth="1"/>
    <col min="14851" max="14851" width="30.42578125" style="205" customWidth="1"/>
    <col min="14852" max="14852" width="43.5703125" style="205" customWidth="1"/>
    <col min="14853" max="15104" width="8.7109375" style="205"/>
    <col min="15105" max="15105" width="30" style="205" customWidth="1"/>
    <col min="15106" max="15106" width="48.42578125" style="205" customWidth="1"/>
    <col min="15107" max="15107" width="30.42578125" style="205" customWidth="1"/>
    <col min="15108" max="15108" width="43.5703125" style="205" customWidth="1"/>
    <col min="15109" max="15360" width="8.7109375" style="205"/>
    <col min="15361" max="15361" width="30" style="205" customWidth="1"/>
    <col min="15362" max="15362" width="48.42578125" style="205" customWidth="1"/>
    <col min="15363" max="15363" width="30.42578125" style="205" customWidth="1"/>
    <col min="15364" max="15364" width="43.5703125" style="205" customWidth="1"/>
    <col min="15365" max="15616" width="8.7109375" style="205"/>
    <col min="15617" max="15617" width="30" style="205" customWidth="1"/>
    <col min="15618" max="15618" width="48.42578125" style="205" customWidth="1"/>
    <col min="15619" max="15619" width="30.42578125" style="205" customWidth="1"/>
    <col min="15620" max="15620" width="43.5703125" style="205" customWidth="1"/>
    <col min="15621" max="15872" width="8.7109375" style="205"/>
    <col min="15873" max="15873" width="30" style="205" customWidth="1"/>
    <col min="15874" max="15874" width="48.42578125" style="205" customWidth="1"/>
    <col min="15875" max="15875" width="30.42578125" style="205" customWidth="1"/>
    <col min="15876" max="15876" width="43.5703125" style="205" customWidth="1"/>
    <col min="15877" max="16128" width="8.7109375" style="205"/>
    <col min="16129" max="16129" width="30" style="205" customWidth="1"/>
    <col min="16130" max="16130" width="48.42578125" style="205" customWidth="1"/>
    <col min="16131" max="16131" width="30.42578125" style="205" customWidth="1"/>
    <col min="16132" max="16132" width="43.5703125" style="205" customWidth="1"/>
    <col min="16133" max="16384" width="8.7109375" style="205"/>
  </cols>
  <sheetData>
    <row r="1" spans="1:4">
      <c r="A1" s="259" t="s">
        <v>1</v>
      </c>
      <c r="B1" s="204"/>
      <c r="D1" s="206"/>
    </row>
    <row r="2" spans="1:4">
      <c r="A2" s="103" t="s">
        <v>94</v>
      </c>
      <c r="B2" s="103"/>
      <c r="C2" s="103"/>
      <c r="D2" s="103"/>
    </row>
    <row r="3" spans="1:4" ht="15.75" customHeight="1">
      <c r="A3" s="207" t="s">
        <v>348</v>
      </c>
      <c r="B3" s="208"/>
      <c r="C3" s="208"/>
      <c r="D3" s="209"/>
    </row>
    <row r="4" spans="1:4" ht="67.5" customHeight="1">
      <c r="A4" s="309" t="s">
        <v>349</v>
      </c>
      <c r="B4" s="299"/>
      <c r="C4" s="299"/>
      <c r="D4" s="300"/>
    </row>
    <row r="5" spans="1:4">
      <c r="A5" s="207"/>
      <c r="B5" s="208"/>
      <c r="C5" s="208"/>
      <c r="D5" s="209"/>
    </row>
    <row r="6" spans="1:4" ht="38.25">
      <c r="A6" s="210" t="s">
        <v>632</v>
      </c>
      <c r="B6" s="210"/>
      <c r="C6" s="210"/>
      <c r="D6" s="210"/>
    </row>
    <row r="7" spans="1:4" ht="15.75">
      <c r="A7" s="211" t="s">
        <v>350</v>
      </c>
      <c r="B7" s="211" t="s">
        <v>109</v>
      </c>
      <c r="C7" s="211" t="s">
        <v>110</v>
      </c>
      <c r="D7" s="211" t="s">
        <v>112</v>
      </c>
    </row>
    <row r="8" spans="1:4">
      <c r="A8" s="212" t="s">
        <v>351</v>
      </c>
      <c r="B8" s="213"/>
      <c r="C8" s="213" t="s">
        <v>50</v>
      </c>
      <c r="D8" s="213" t="s">
        <v>352</v>
      </c>
    </row>
    <row r="9" spans="1:4">
      <c r="A9" s="212" t="s">
        <v>353</v>
      </c>
      <c r="B9" s="213"/>
      <c r="C9" s="213" t="s">
        <v>50</v>
      </c>
      <c r="D9" s="213" t="s">
        <v>352</v>
      </c>
    </row>
    <row r="10" spans="1:4">
      <c r="A10" s="212" t="s">
        <v>354</v>
      </c>
      <c r="B10" s="213"/>
      <c r="C10" s="213" t="s">
        <v>47</v>
      </c>
      <c r="D10" s="213" t="s">
        <v>352</v>
      </c>
    </row>
    <row r="11" spans="1:4">
      <c r="A11" s="212" t="s">
        <v>355</v>
      </c>
      <c r="B11" s="213"/>
      <c r="C11" s="213" t="s">
        <v>356</v>
      </c>
      <c r="D11" s="213" t="s">
        <v>352</v>
      </c>
    </row>
    <row r="12" spans="1:4">
      <c r="A12" s="205" t="s">
        <v>357</v>
      </c>
      <c r="B12" s="213"/>
      <c r="C12" s="213" t="s">
        <v>356</v>
      </c>
      <c r="D12" s="213" t="s">
        <v>352</v>
      </c>
    </row>
    <row r="13" spans="1:4">
      <c r="A13" s="212"/>
      <c r="B13" s="213"/>
      <c r="C13" s="213"/>
      <c r="D13" s="213"/>
    </row>
    <row r="14" spans="1:4">
      <c r="A14" s="212"/>
      <c r="B14" s="213"/>
      <c r="C14" s="213"/>
      <c r="D14" s="213"/>
    </row>
    <row r="15" spans="1:4">
      <c r="A15" s="214" t="s">
        <v>358</v>
      </c>
      <c r="B15" s="214"/>
      <c r="C15" s="214"/>
      <c r="D15" s="214"/>
    </row>
    <row r="16" spans="1:4" ht="15.75">
      <c r="A16" s="211" t="s">
        <v>27</v>
      </c>
      <c r="B16" s="211" t="s">
        <v>359</v>
      </c>
      <c r="C16" s="211" t="s">
        <v>360</v>
      </c>
      <c r="D16" s="211"/>
    </row>
    <row r="17" spans="1:46" ht="38.25">
      <c r="A17" s="215" t="s">
        <v>361</v>
      </c>
      <c r="B17" s="215"/>
      <c r="C17" s="215" t="s">
        <v>362</v>
      </c>
      <c r="D17" s="215"/>
    </row>
    <row r="18" spans="1:46">
      <c r="A18" s="215"/>
      <c r="B18" s="215"/>
      <c r="C18" s="215"/>
      <c r="D18" s="215"/>
    </row>
    <row r="19" spans="1:46">
      <c r="A19" s="215"/>
      <c r="B19" s="215"/>
      <c r="D19" s="215"/>
    </row>
    <row r="20" spans="1:46">
      <c r="A20" s="214" t="s">
        <v>6</v>
      </c>
      <c r="B20" s="214"/>
      <c r="C20" s="214"/>
      <c r="D20" s="214"/>
    </row>
    <row r="21" spans="1:46" ht="31.5">
      <c r="A21" s="211" t="s">
        <v>363</v>
      </c>
      <c r="B21" s="211" t="s">
        <v>359</v>
      </c>
      <c r="C21" s="211" t="s">
        <v>364</v>
      </c>
      <c r="D21" s="211"/>
    </row>
    <row r="22" spans="1:46">
      <c r="A22" s="213"/>
      <c r="B22" s="213"/>
      <c r="C22" s="213"/>
      <c r="D22" s="213"/>
    </row>
    <row r="23" spans="1:46">
      <c r="A23" s="213"/>
      <c r="B23" s="213"/>
      <c r="C23" s="213"/>
      <c r="D23" s="213"/>
    </row>
    <row r="24" spans="1:46">
      <c r="A24" s="213"/>
      <c r="B24" s="213"/>
      <c r="C24" s="213"/>
      <c r="D24" s="213"/>
    </row>
    <row r="25" spans="1:46">
      <c r="A25" s="213"/>
      <c r="B25" s="213"/>
      <c r="C25" s="213"/>
      <c r="D25" s="213"/>
    </row>
    <row r="26" spans="1:46">
      <c r="A26" s="216"/>
      <c r="B26" s="216"/>
      <c r="C26" s="216"/>
      <c r="D26" s="216"/>
    </row>
    <row r="27" spans="1:46">
      <c r="A27" s="206"/>
      <c r="B27" s="206"/>
      <c r="C27" s="206"/>
      <c r="D27" s="206"/>
    </row>
    <row r="28" spans="1:46">
      <c r="A28" s="206"/>
      <c r="B28" s="206"/>
      <c r="C28" s="206"/>
      <c r="D28" s="206"/>
    </row>
    <row r="29" spans="1:46" s="217" customFormat="1">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row>
    <row r="30" spans="1:46" s="218" customFormat="1">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row>
  </sheetData>
  <mergeCells count="1">
    <mergeCell ref="A4:D4"/>
  </mergeCells>
  <hyperlinks>
    <hyperlink ref="A1" location="'Transactions List'!A1" display="WorkBook List"/>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E180"/>
  <sheetViews>
    <sheetView workbookViewId="0"/>
  </sheetViews>
  <sheetFormatPr defaultRowHeight="12.75"/>
  <cols>
    <col min="1" max="1" width="32.140625" style="18" customWidth="1"/>
    <col min="2" max="2" width="51.5703125" style="18" customWidth="1"/>
    <col min="3" max="3" width="24.7109375" style="18" customWidth="1"/>
    <col min="4" max="256" width="9.140625" style="18"/>
    <col min="257" max="257" width="32.140625" style="18" customWidth="1"/>
    <col min="258" max="258" width="51.5703125" style="18" customWidth="1"/>
    <col min="259" max="259" width="24.7109375" style="18" customWidth="1"/>
    <col min="260" max="512" width="9.140625" style="18"/>
    <col min="513" max="513" width="32.140625" style="18" customWidth="1"/>
    <col min="514" max="514" width="51.5703125" style="18" customWidth="1"/>
    <col min="515" max="515" width="24.7109375" style="18" customWidth="1"/>
    <col min="516" max="768" width="9.140625" style="18"/>
    <col min="769" max="769" width="32.140625" style="18" customWidth="1"/>
    <col min="770" max="770" width="51.5703125" style="18" customWidth="1"/>
    <col min="771" max="771" width="24.7109375" style="18" customWidth="1"/>
    <col min="772" max="1024" width="9.140625" style="18"/>
    <col min="1025" max="1025" width="32.140625" style="18" customWidth="1"/>
    <col min="1026" max="1026" width="51.5703125" style="18" customWidth="1"/>
    <col min="1027" max="1027" width="24.7109375" style="18" customWidth="1"/>
    <col min="1028" max="1280" width="9.140625" style="18"/>
    <col min="1281" max="1281" width="32.140625" style="18" customWidth="1"/>
    <col min="1282" max="1282" width="51.5703125" style="18" customWidth="1"/>
    <col min="1283" max="1283" width="24.7109375" style="18" customWidth="1"/>
    <col min="1284" max="1536" width="9.140625" style="18"/>
    <col min="1537" max="1537" width="32.140625" style="18" customWidth="1"/>
    <col min="1538" max="1538" width="51.5703125" style="18" customWidth="1"/>
    <col min="1539" max="1539" width="24.7109375" style="18" customWidth="1"/>
    <col min="1540" max="1792" width="9.140625" style="18"/>
    <col min="1793" max="1793" width="32.140625" style="18" customWidth="1"/>
    <col min="1794" max="1794" width="51.5703125" style="18" customWidth="1"/>
    <col min="1795" max="1795" width="24.7109375" style="18" customWidth="1"/>
    <col min="1796" max="2048" width="9.140625" style="18"/>
    <col min="2049" max="2049" width="32.140625" style="18" customWidth="1"/>
    <col min="2050" max="2050" width="51.5703125" style="18" customWidth="1"/>
    <col min="2051" max="2051" width="24.7109375" style="18" customWidth="1"/>
    <col min="2052" max="2304" width="9.140625" style="18"/>
    <col min="2305" max="2305" width="32.140625" style="18" customWidth="1"/>
    <col min="2306" max="2306" width="51.5703125" style="18" customWidth="1"/>
    <col min="2307" max="2307" width="24.7109375" style="18" customWidth="1"/>
    <col min="2308" max="2560" width="9.140625" style="18"/>
    <col min="2561" max="2561" width="32.140625" style="18" customWidth="1"/>
    <col min="2562" max="2562" width="51.5703125" style="18" customWidth="1"/>
    <col min="2563" max="2563" width="24.7109375" style="18" customWidth="1"/>
    <col min="2564" max="2816" width="9.140625" style="18"/>
    <col min="2817" max="2817" width="32.140625" style="18" customWidth="1"/>
    <col min="2818" max="2818" width="51.5703125" style="18" customWidth="1"/>
    <col min="2819" max="2819" width="24.7109375" style="18" customWidth="1"/>
    <col min="2820" max="3072" width="9.140625" style="18"/>
    <col min="3073" max="3073" width="32.140625" style="18" customWidth="1"/>
    <col min="3074" max="3074" width="51.5703125" style="18" customWidth="1"/>
    <col min="3075" max="3075" width="24.7109375" style="18" customWidth="1"/>
    <col min="3076" max="3328" width="9.140625" style="18"/>
    <col min="3329" max="3329" width="32.140625" style="18" customWidth="1"/>
    <col min="3330" max="3330" width="51.5703125" style="18" customWidth="1"/>
    <col min="3331" max="3331" width="24.7109375" style="18" customWidth="1"/>
    <col min="3332" max="3584" width="9.140625" style="18"/>
    <col min="3585" max="3585" width="32.140625" style="18" customWidth="1"/>
    <col min="3586" max="3586" width="51.5703125" style="18" customWidth="1"/>
    <col min="3587" max="3587" width="24.7109375" style="18" customWidth="1"/>
    <col min="3588" max="3840" width="9.140625" style="18"/>
    <col min="3841" max="3841" width="32.140625" style="18" customWidth="1"/>
    <col min="3842" max="3842" width="51.5703125" style="18" customWidth="1"/>
    <col min="3843" max="3843" width="24.7109375" style="18" customWidth="1"/>
    <col min="3844" max="4096" width="9.140625" style="18"/>
    <col min="4097" max="4097" width="32.140625" style="18" customWidth="1"/>
    <col min="4098" max="4098" width="51.5703125" style="18" customWidth="1"/>
    <col min="4099" max="4099" width="24.7109375" style="18" customWidth="1"/>
    <col min="4100" max="4352" width="9.140625" style="18"/>
    <col min="4353" max="4353" width="32.140625" style="18" customWidth="1"/>
    <col min="4354" max="4354" width="51.5703125" style="18" customWidth="1"/>
    <col min="4355" max="4355" width="24.7109375" style="18" customWidth="1"/>
    <col min="4356" max="4608" width="9.140625" style="18"/>
    <col min="4609" max="4609" width="32.140625" style="18" customWidth="1"/>
    <col min="4610" max="4610" width="51.5703125" style="18" customWidth="1"/>
    <col min="4611" max="4611" width="24.7109375" style="18" customWidth="1"/>
    <col min="4612" max="4864" width="9.140625" style="18"/>
    <col min="4865" max="4865" width="32.140625" style="18" customWidth="1"/>
    <col min="4866" max="4866" width="51.5703125" style="18" customWidth="1"/>
    <col min="4867" max="4867" width="24.7109375" style="18" customWidth="1"/>
    <col min="4868" max="5120" width="9.140625" style="18"/>
    <col min="5121" max="5121" width="32.140625" style="18" customWidth="1"/>
    <col min="5122" max="5122" width="51.5703125" style="18" customWidth="1"/>
    <col min="5123" max="5123" width="24.7109375" style="18" customWidth="1"/>
    <col min="5124" max="5376" width="9.140625" style="18"/>
    <col min="5377" max="5377" width="32.140625" style="18" customWidth="1"/>
    <col min="5378" max="5378" width="51.5703125" style="18" customWidth="1"/>
    <col min="5379" max="5379" width="24.7109375" style="18" customWidth="1"/>
    <col min="5380" max="5632" width="9.140625" style="18"/>
    <col min="5633" max="5633" width="32.140625" style="18" customWidth="1"/>
    <col min="5634" max="5634" width="51.5703125" style="18" customWidth="1"/>
    <col min="5635" max="5635" width="24.7109375" style="18" customWidth="1"/>
    <col min="5636" max="5888" width="9.140625" style="18"/>
    <col min="5889" max="5889" width="32.140625" style="18" customWidth="1"/>
    <col min="5890" max="5890" width="51.5703125" style="18" customWidth="1"/>
    <col min="5891" max="5891" width="24.7109375" style="18" customWidth="1"/>
    <col min="5892" max="6144" width="9.140625" style="18"/>
    <col min="6145" max="6145" width="32.140625" style="18" customWidth="1"/>
    <col min="6146" max="6146" width="51.5703125" style="18" customWidth="1"/>
    <col min="6147" max="6147" width="24.7109375" style="18" customWidth="1"/>
    <col min="6148" max="6400" width="9.140625" style="18"/>
    <col min="6401" max="6401" width="32.140625" style="18" customWidth="1"/>
    <col min="6402" max="6402" width="51.5703125" style="18" customWidth="1"/>
    <col min="6403" max="6403" width="24.7109375" style="18" customWidth="1"/>
    <col min="6404" max="6656" width="9.140625" style="18"/>
    <col min="6657" max="6657" width="32.140625" style="18" customWidth="1"/>
    <col min="6658" max="6658" width="51.5703125" style="18" customWidth="1"/>
    <col min="6659" max="6659" width="24.7109375" style="18" customWidth="1"/>
    <col min="6660" max="6912" width="9.140625" style="18"/>
    <col min="6913" max="6913" width="32.140625" style="18" customWidth="1"/>
    <col min="6914" max="6914" width="51.5703125" style="18" customWidth="1"/>
    <col min="6915" max="6915" width="24.7109375" style="18" customWidth="1"/>
    <col min="6916" max="7168" width="9.140625" style="18"/>
    <col min="7169" max="7169" width="32.140625" style="18" customWidth="1"/>
    <col min="7170" max="7170" width="51.5703125" style="18" customWidth="1"/>
    <col min="7171" max="7171" width="24.7109375" style="18" customWidth="1"/>
    <col min="7172" max="7424" width="9.140625" style="18"/>
    <col min="7425" max="7425" width="32.140625" style="18" customWidth="1"/>
    <col min="7426" max="7426" width="51.5703125" style="18" customWidth="1"/>
    <col min="7427" max="7427" width="24.7109375" style="18" customWidth="1"/>
    <col min="7428" max="7680" width="9.140625" style="18"/>
    <col min="7681" max="7681" width="32.140625" style="18" customWidth="1"/>
    <col min="7682" max="7682" width="51.5703125" style="18" customWidth="1"/>
    <col min="7683" max="7683" width="24.7109375" style="18" customWidth="1"/>
    <col min="7684" max="7936" width="9.140625" style="18"/>
    <col min="7937" max="7937" width="32.140625" style="18" customWidth="1"/>
    <col min="7938" max="7938" width="51.5703125" style="18" customWidth="1"/>
    <col min="7939" max="7939" width="24.7109375" style="18" customWidth="1"/>
    <col min="7940" max="8192" width="9.140625" style="18"/>
    <col min="8193" max="8193" width="32.140625" style="18" customWidth="1"/>
    <col min="8194" max="8194" width="51.5703125" style="18" customWidth="1"/>
    <col min="8195" max="8195" width="24.7109375" style="18" customWidth="1"/>
    <col min="8196" max="8448" width="9.140625" style="18"/>
    <col min="8449" max="8449" width="32.140625" style="18" customWidth="1"/>
    <col min="8450" max="8450" width="51.5703125" style="18" customWidth="1"/>
    <col min="8451" max="8451" width="24.7109375" style="18" customWidth="1"/>
    <col min="8452" max="8704" width="9.140625" style="18"/>
    <col min="8705" max="8705" width="32.140625" style="18" customWidth="1"/>
    <col min="8706" max="8706" width="51.5703125" style="18" customWidth="1"/>
    <col min="8707" max="8707" width="24.7109375" style="18" customWidth="1"/>
    <col min="8708" max="8960" width="9.140625" style="18"/>
    <col min="8961" max="8961" width="32.140625" style="18" customWidth="1"/>
    <col min="8962" max="8962" width="51.5703125" style="18" customWidth="1"/>
    <col min="8963" max="8963" width="24.7109375" style="18" customWidth="1"/>
    <col min="8964" max="9216" width="9.140625" style="18"/>
    <col min="9217" max="9217" width="32.140625" style="18" customWidth="1"/>
    <col min="9218" max="9218" width="51.5703125" style="18" customWidth="1"/>
    <col min="9219" max="9219" width="24.7109375" style="18" customWidth="1"/>
    <col min="9220" max="9472" width="9.140625" style="18"/>
    <col min="9473" max="9473" width="32.140625" style="18" customWidth="1"/>
    <col min="9474" max="9474" width="51.5703125" style="18" customWidth="1"/>
    <col min="9475" max="9475" width="24.7109375" style="18" customWidth="1"/>
    <col min="9476" max="9728" width="9.140625" style="18"/>
    <col min="9729" max="9729" width="32.140625" style="18" customWidth="1"/>
    <col min="9730" max="9730" width="51.5703125" style="18" customWidth="1"/>
    <col min="9731" max="9731" width="24.7109375" style="18" customWidth="1"/>
    <col min="9732" max="9984" width="9.140625" style="18"/>
    <col min="9985" max="9985" width="32.140625" style="18" customWidth="1"/>
    <col min="9986" max="9986" width="51.5703125" style="18" customWidth="1"/>
    <col min="9987" max="9987" width="24.7109375" style="18" customWidth="1"/>
    <col min="9988" max="10240" width="9.140625" style="18"/>
    <col min="10241" max="10241" width="32.140625" style="18" customWidth="1"/>
    <col min="10242" max="10242" width="51.5703125" style="18" customWidth="1"/>
    <col min="10243" max="10243" width="24.7109375" style="18" customWidth="1"/>
    <col min="10244" max="10496" width="9.140625" style="18"/>
    <col min="10497" max="10497" width="32.140625" style="18" customWidth="1"/>
    <col min="10498" max="10498" width="51.5703125" style="18" customWidth="1"/>
    <col min="10499" max="10499" width="24.7109375" style="18" customWidth="1"/>
    <col min="10500" max="10752" width="9.140625" style="18"/>
    <col min="10753" max="10753" width="32.140625" style="18" customWidth="1"/>
    <col min="10754" max="10754" width="51.5703125" style="18" customWidth="1"/>
    <col min="10755" max="10755" width="24.7109375" style="18" customWidth="1"/>
    <col min="10756" max="11008" width="9.140625" style="18"/>
    <col min="11009" max="11009" width="32.140625" style="18" customWidth="1"/>
    <col min="11010" max="11010" width="51.5703125" style="18" customWidth="1"/>
    <col min="11011" max="11011" width="24.7109375" style="18" customWidth="1"/>
    <col min="11012" max="11264" width="9.140625" style="18"/>
    <col min="11265" max="11265" width="32.140625" style="18" customWidth="1"/>
    <col min="11266" max="11266" width="51.5703125" style="18" customWidth="1"/>
    <col min="11267" max="11267" width="24.7109375" style="18" customWidth="1"/>
    <col min="11268" max="11520" width="9.140625" style="18"/>
    <col min="11521" max="11521" width="32.140625" style="18" customWidth="1"/>
    <col min="11522" max="11522" width="51.5703125" style="18" customWidth="1"/>
    <col min="11523" max="11523" width="24.7109375" style="18" customWidth="1"/>
    <col min="11524" max="11776" width="9.140625" style="18"/>
    <col min="11777" max="11777" width="32.140625" style="18" customWidth="1"/>
    <col min="11778" max="11778" width="51.5703125" style="18" customWidth="1"/>
    <col min="11779" max="11779" width="24.7109375" style="18" customWidth="1"/>
    <col min="11780" max="12032" width="9.140625" style="18"/>
    <col min="12033" max="12033" width="32.140625" style="18" customWidth="1"/>
    <col min="12034" max="12034" width="51.5703125" style="18" customWidth="1"/>
    <col min="12035" max="12035" width="24.7109375" style="18" customWidth="1"/>
    <col min="12036" max="12288" width="9.140625" style="18"/>
    <col min="12289" max="12289" width="32.140625" style="18" customWidth="1"/>
    <col min="12290" max="12290" width="51.5703125" style="18" customWidth="1"/>
    <col min="12291" max="12291" width="24.7109375" style="18" customWidth="1"/>
    <col min="12292" max="12544" width="9.140625" style="18"/>
    <col min="12545" max="12545" width="32.140625" style="18" customWidth="1"/>
    <col min="12546" max="12546" width="51.5703125" style="18" customWidth="1"/>
    <col min="12547" max="12547" width="24.7109375" style="18" customWidth="1"/>
    <col min="12548" max="12800" width="9.140625" style="18"/>
    <col min="12801" max="12801" width="32.140625" style="18" customWidth="1"/>
    <col min="12802" max="12802" width="51.5703125" style="18" customWidth="1"/>
    <col min="12803" max="12803" width="24.7109375" style="18" customWidth="1"/>
    <col min="12804" max="13056" width="9.140625" style="18"/>
    <col min="13057" max="13057" width="32.140625" style="18" customWidth="1"/>
    <col min="13058" max="13058" width="51.5703125" style="18" customWidth="1"/>
    <col min="13059" max="13059" width="24.7109375" style="18" customWidth="1"/>
    <col min="13060" max="13312" width="9.140625" style="18"/>
    <col min="13313" max="13313" width="32.140625" style="18" customWidth="1"/>
    <col min="13314" max="13314" width="51.5703125" style="18" customWidth="1"/>
    <col min="13315" max="13315" width="24.7109375" style="18" customWidth="1"/>
    <col min="13316" max="13568" width="9.140625" style="18"/>
    <col min="13569" max="13569" width="32.140625" style="18" customWidth="1"/>
    <col min="13570" max="13570" width="51.5703125" style="18" customWidth="1"/>
    <col min="13571" max="13571" width="24.7109375" style="18" customWidth="1"/>
    <col min="13572" max="13824" width="9.140625" style="18"/>
    <col min="13825" max="13825" width="32.140625" style="18" customWidth="1"/>
    <col min="13826" max="13826" width="51.5703125" style="18" customWidth="1"/>
    <col min="13827" max="13827" width="24.7109375" style="18" customWidth="1"/>
    <col min="13828" max="14080" width="9.140625" style="18"/>
    <col min="14081" max="14081" width="32.140625" style="18" customWidth="1"/>
    <col min="14082" max="14082" width="51.5703125" style="18" customWidth="1"/>
    <col min="14083" max="14083" width="24.7109375" style="18" customWidth="1"/>
    <col min="14084" max="14336" width="9.140625" style="18"/>
    <col min="14337" max="14337" width="32.140625" style="18" customWidth="1"/>
    <col min="14338" max="14338" width="51.5703125" style="18" customWidth="1"/>
    <col min="14339" max="14339" width="24.7109375" style="18" customWidth="1"/>
    <col min="14340" max="14592" width="9.140625" style="18"/>
    <col min="14593" max="14593" width="32.140625" style="18" customWidth="1"/>
    <col min="14594" max="14594" width="51.5703125" style="18" customWidth="1"/>
    <col min="14595" max="14595" width="24.7109375" style="18" customWidth="1"/>
    <col min="14596" max="14848" width="9.140625" style="18"/>
    <col min="14849" max="14849" width="32.140625" style="18" customWidth="1"/>
    <col min="14850" max="14850" width="51.5703125" style="18" customWidth="1"/>
    <col min="14851" max="14851" width="24.7109375" style="18" customWidth="1"/>
    <col min="14852" max="15104" width="9.140625" style="18"/>
    <col min="15105" max="15105" width="32.140625" style="18" customWidth="1"/>
    <col min="15106" max="15106" width="51.5703125" style="18" customWidth="1"/>
    <col min="15107" max="15107" width="24.7109375" style="18" customWidth="1"/>
    <col min="15108" max="15360" width="9.140625" style="18"/>
    <col min="15361" max="15361" width="32.140625" style="18" customWidth="1"/>
    <col min="15362" max="15362" width="51.5703125" style="18" customWidth="1"/>
    <col min="15363" max="15363" width="24.7109375" style="18" customWidth="1"/>
    <col min="15364" max="15616" width="9.140625" style="18"/>
    <col min="15617" max="15617" width="32.140625" style="18" customWidth="1"/>
    <col min="15618" max="15618" width="51.5703125" style="18" customWidth="1"/>
    <col min="15619" max="15619" width="24.7109375" style="18" customWidth="1"/>
    <col min="15620" max="15872" width="9.140625" style="18"/>
    <col min="15873" max="15873" width="32.140625" style="18" customWidth="1"/>
    <col min="15874" max="15874" width="51.5703125" style="18" customWidth="1"/>
    <col min="15875" max="15875" width="24.7109375" style="18" customWidth="1"/>
    <col min="15876" max="16128" width="9.140625" style="18"/>
    <col min="16129" max="16129" width="32.140625" style="18" customWidth="1"/>
    <col min="16130" max="16130" width="51.5703125" style="18" customWidth="1"/>
    <col min="16131" max="16131" width="24.7109375" style="18" customWidth="1"/>
    <col min="16132" max="16384" width="9.140625" style="18"/>
  </cols>
  <sheetData>
    <row r="1" spans="1:109">
      <c r="A1" s="33" t="s">
        <v>1</v>
      </c>
      <c r="B1" s="6"/>
      <c r="C1" s="6"/>
      <c r="D1" s="7"/>
      <c r="E1" s="7"/>
      <c r="F1" s="8"/>
      <c r="G1" s="8"/>
      <c r="H1" s="8"/>
      <c r="I1" s="8"/>
    </row>
    <row r="2" spans="1:109">
      <c r="A2" s="53" t="s">
        <v>94</v>
      </c>
      <c r="B2" s="53"/>
      <c r="C2" s="53"/>
      <c r="D2" s="53"/>
      <c r="E2" s="60"/>
      <c r="F2" s="60"/>
      <c r="G2" s="60"/>
      <c r="H2" s="60"/>
      <c r="I2" s="60"/>
    </row>
    <row r="3" spans="1:109">
      <c r="A3" s="8"/>
      <c r="B3" s="8" t="s">
        <v>335</v>
      </c>
      <c r="C3" s="8"/>
      <c r="D3" s="8"/>
      <c r="E3" s="7"/>
      <c r="F3" s="8"/>
      <c r="G3" s="8"/>
      <c r="H3" s="8"/>
      <c r="I3" s="8"/>
    </row>
    <row r="4" spans="1:109" ht="63.75">
      <c r="A4" s="8"/>
      <c r="B4" s="7" t="s">
        <v>336</v>
      </c>
      <c r="C4" s="8"/>
      <c r="D4" s="8"/>
      <c r="E4" s="7"/>
      <c r="F4" s="8"/>
      <c r="G4" s="8"/>
      <c r="H4" s="8"/>
      <c r="I4" s="8"/>
    </row>
    <row r="5" spans="1:109">
      <c r="A5" s="8"/>
      <c r="B5" s="8"/>
      <c r="C5" s="8"/>
      <c r="D5" s="8"/>
      <c r="E5" s="7"/>
      <c r="F5" s="8"/>
      <c r="G5" s="8"/>
      <c r="H5" s="8"/>
      <c r="I5" s="8"/>
    </row>
    <row r="6" spans="1:109">
      <c r="A6" s="8"/>
      <c r="B6" s="8"/>
      <c r="C6" s="8"/>
      <c r="D6" s="8"/>
      <c r="E6" s="7"/>
      <c r="F6" s="8"/>
      <c r="G6" s="8"/>
      <c r="H6" s="8"/>
      <c r="I6" s="8"/>
    </row>
    <row r="7" spans="1:109">
      <c r="A7" s="65" t="s">
        <v>337</v>
      </c>
      <c r="B7" s="65"/>
      <c r="C7" s="65"/>
      <c r="D7" s="141"/>
      <c r="E7" s="142"/>
      <c r="F7" s="141"/>
      <c r="G7" s="141"/>
      <c r="H7" s="141"/>
      <c r="I7" s="141"/>
    </row>
    <row r="8" spans="1:109">
      <c r="A8" s="123" t="s">
        <v>338</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row>
    <row r="9" spans="1:109" ht="31.5">
      <c r="A9" s="143" t="s">
        <v>107</v>
      </c>
      <c r="B9" s="143" t="s">
        <v>108</v>
      </c>
      <c r="C9" s="143" t="s">
        <v>148</v>
      </c>
      <c r="D9" s="143" t="s">
        <v>109</v>
      </c>
      <c r="E9" s="143" t="s">
        <v>110</v>
      </c>
      <c r="F9" s="143" t="s">
        <v>111</v>
      </c>
      <c r="G9" s="143" t="s">
        <v>112</v>
      </c>
      <c r="H9" s="143"/>
      <c r="I9" s="58"/>
    </row>
    <row r="10" spans="1:109" ht="15">
      <c r="A10" s="14" t="s">
        <v>339</v>
      </c>
      <c r="B10" s="14" t="s">
        <v>340</v>
      </c>
      <c r="C10" s="8" t="s">
        <v>141</v>
      </c>
      <c r="D10" s="14" t="s">
        <v>130</v>
      </c>
      <c r="E10" s="14" t="s">
        <v>40</v>
      </c>
      <c r="F10" s="14"/>
      <c r="G10" s="37"/>
      <c r="H10" s="144"/>
      <c r="I10" s="145"/>
    </row>
    <row r="11" spans="1:109" ht="15">
      <c r="A11" s="14" t="s">
        <v>228</v>
      </c>
      <c r="B11" s="14" t="s">
        <v>333</v>
      </c>
      <c r="C11" s="8" t="s">
        <v>141</v>
      </c>
      <c r="D11" s="14" t="s">
        <v>130</v>
      </c>
      <c r="E11" s="14" t="s">
        <v>50</v>
      </c>
      <c r="F11" s="69"/>
      <c r="G11" s="71"/>
      <c r="H11" s="144"/>
      <c r="I11" s="145"/>
    </row>
    <row r="12" spans="1:109" ht="15">
      <c r="A12" s="14" t="s">
        <v>229</v>
      </c>
      <c r="B12" s="14" t="s">
        <v>230</v>
      </c>
      <c r="C12" s="8" t="s">
        <v>141</v>
      </c>
      <c r="D12" s="14" t="s">
        <v>130</v>
      </c>
      <c r="E12" s="14" t="s">
        <v>50</v>
      </c>
      <c r="F12" s="69"/>
      <c r="G12" s="71"/>
      <c r="H12" s="144"/>
      <c r="I12" s="145"/>
    </row>
    <row r="13" spans="1:109" ht="15">
      <c r="A13" s="14" t="s">
        <v>231</v>
      </c>
      <c r="B13" s="14" t="s">
        <v>232</v>
      </c>
      <c r="C13" s="8" t="s">
        <v>141</v>
      </c>
      <c r="D13" s="14" t="s">
        <v>130</v>
      </c>
      <c r="E13" s="14" t="s">
        <v>40</v>
      </c>
      <c r="F13" s="69"/>
      <c r="G13" s="71" t="s">
        <v>341</v>
      </c>
      <c r="H13" s="144"/>
      <c r="I13" s="145"/>
    </row>
    <row r="14" spans="1:109">
      <c r="A14" s="8"/>
      <c r="B14" s="8"/>
      <c r="C14" s="8"/>
      <c r="D14" s="8"/>
      <c r="E14" s="7"/>
      <c r="F14" s="8"/>
      <c r="G14" s="8"/>
      <c r="H14" s="8"/>
      <c r="I14" s="8"/>
    </row>
    <row r="15" spans="1:109" ht="13.5" thickBot="1">
      <c r="A15" s="147" t="s">
        <v>115</v>
      </c>
      <c r="B15" s="148"/>
      <c r="C15" s="149"/>
      <c r="D15" s="149"/>
      <c r="E15" s="150"/>
      <c r="F15" s="149"/>
      <c r="G15" s="150"/>
      <c r="H15" s="149"/>
      <c r="I15" s="149"/>
      <c r="DE15" s="9"/>
    </row>
    <row r="16" spans="1:109" ht="13.5" thickBot="1">
      <c r="A16" s="151" t="s">
        <v>116</v>
      </c>
      <c r="B16" s="152" t="s">
        <v>117</v>
      </c>
      <c r="C16" s="154"/>
      <c r="D16" s="154"/>
      <c r="E16" s="155"/>
      <c r="F16" s="154"/>
      <c r="G16" s="154"/>
      <c r="H16" s="154"/>
      <c r="I16" s="154"/>
      <c r="DE16" s="9"/>
    </row>
    <row r="17" spans="1:109" ht="13.5" thickBot="1">
      <c r="A17" s="196" t="s">
        <v>342</v>
      </c>
      <c r="B17" s="197" t="s">
        <v>343</v>
      </c>
      <c r="C17" s="8"/>
      <c r="D17" s="8"/>
      <c r="E17" s="7"/>
      <c r="F17" s="8"/>
      <c r="G17" s="8"/>
      <c r="H17" s="8"/>
      <c r="I17" s="8"/>
      <c r="DE17" s="9"/>
    </row>
    <row r="18" spans="1:109" ht="13.5" thickBot="1">
      <c r="A18" s="196" t="s">
        <v>234</v>
      </c>
      <c r="B18" s="197" t="s">
        <v>235</v>
      </c>
      <c r="C18" s="8"/>
      <c r="D18" s="8"/>
      <c r="E18" s="7"/>
      <c r="F18" s="8"/>
      <c r="G18" s="8"/>
      <c r="H18" s="8"/>
      <c r="I18" s="8"/>
      <c r="DE18" s="9"/>
    </row>
    <row r="19" spans="1:109" ht="13.5" thickBot="1">
      <c r="A19" s="196" t="s">
        <v>230</v>
      </c>
      <c r="B19" s="197" t="s">
        <v>344</v>
      </c>
      <c r="C19" s="8"/>
      <c r="D19" s="8"/>
      <c r="E19" s="7"/>
      <c r="F19" s="8"/>
      <c r="G19" s="8"/>
      <c r="H19" s="8"/>
      <c r="I19" s="8"/>
      <c r="DE19" s="9"/>
    </row>
    <row r="20" spans="1:109" ht="13.5" thickBot="1">
      <c r="A20" s="198" t="s">
        <v>229</v>
      </c>
      <c r="B20" s="199" t="s">
        <v>237</v>
      </c>
      <c r="C20" s="8"/>
      <c r="D20" s="8"/>
      <c r="E20" s="7"/>
      <c r="F20" s="8"/>
      <c r="G20" s="8"/>
      <c r="H20" s="8"/>
      <c r="I20" s="8"/>
      <c r="DE20" s="9"/>
    </row>
    <row r="21" spans="1:109">
      <c r="A21" s="200" t="s">
        <v>231</v>
      </c>
      <c r="B21" s="201" t="s">
        <v>345</v>
      </c>
      <c r="C21" s="146"/>
      <c r="D21" s="146"/>
      <c r="E21" s="159"/>
      <c r="F21" s="146"/>
      <c r="G21" s="146"/>
      <c r="H21" s="146"/>
      <c r="I21" s="146"/>
      <c r="DE21" s="9"/>
    </row>
    <row r="22" spans="1:109">
      <c r="A22" s="202"/>
      <c r="B22" s="202"/>
      <c r="C22" s="146"/>
      <c r="D22" s="146"/>
      <c r="E22" s="159"/>
      <c r="F22" s="146"/>
      <c r="G22" s="146"/>
      <c r="H22" s="146"/>
      <c r="I22" s="146"/>
      <c r="DE22" s="9"/>
    </row>
    <row r="23" spans="1:109">
      <c r="A23" s="123" t="s">
        <v>346</v>
      </c>
      <c r="B23" s="123"/>
      <c r="C23" s="123"/>
      <c r="D23" s="123"/>
      <c r="E23" s="123"/>
      <c r="F23" s="123"/>
      <c r="G23" s="123"/>
      <c r="H23" s="123"/>
      <c r="I23" s="123"/>
      <c r="DE23" s="9"/>
    </row>
    <row r="24" spans="1:109" ht="31.5">
      <c r="A24" s="143" t="s">
        <v>107</v>
      </c>
      <c r="B24" s="143" t="s">
        <v>108</v>
      </c>
      <c r="C24" s="143" t="s">
        <v>148</v>
      </c>
      <c r="D24" s="143" t="s">
        <v>109</v>
      </c>
      <c r="E24" s="143" t="s">
        <v>110</v>
      </c>
      <c r="F24" s="143" t="s">
        <v>111</v>
      </c>
      <c r="G24" s="143" t="s">
        <v>112</v>
      </c>
      <c r="H24" s="143"/>
      <c r="I24" s="58"/>
    </row>
    <row r="25" spans="1:109" ht="15">
      <c r="A25" s="14" t="s">
        <v>339</v>
      </c>
      <c r="B25" s="14" t="s">
        <v>340</v>
      </c>
      <c r="C25" s="8" t="s">
        <v>141</v>
      </c>
      <c r="D25" s="14" t="s">
        <v>130</v>
      </c>
      <c r="E25" s="14" t="s">
        <v>40</v>
      </c>
      <c r="F25" s="14"/>
      <c r="G25" s="37"/>
      <c r="H25" s="144"/>
      <c r="I25" s="145"/>
    </row>
    <row r="26" spans="1:109" ht="15">
      <c r="A26" s="14" t="s">
        <v>228</v>
      </c>
      <c r="B26" s="14" t="s">
        <v>333</v>
      </c>
      <c r="C26" s="8" t="s">
        <v>141</v>
      </c>
      <c r="D26" s="14" t="s">
        <v>130</v>
      </c>
      <c r="E26" s="14" t="s">
        <v>50</v>
      </c>
      <c r="F26" s="69"/>
      <c r="G26" s="71"/>
      <c r="H26" s="144"/>
      <c r="I26" s="145"/>
    </row>
    <row r="27" spans="1:109" ht="15">
      <c r="A27" s="14" t="s">
        <v>229</v>
      </c>
      <c r="B27" s="14" t="s">
        <v>230</v>
      </c>
      <c r="C27" s="8" t="s">
        <v>141</v>
      </c>
      <c r="D27" s="14" t="s">
        <v>130</v>
      </c>
      <c r="E27" s="14" t="s">
        <v>50</v>
      </c>
      <c r="F27" s="69"/>
      <c r="G27" s="71"/>
      <c r="H27" s="144"/>
      <c r="I27" s="145"/>
    </row>
    <row r="28" spans="1:109" ht="15">
      <c r="A28" s="14" t="s">
        <v>231</v>
      </c>
      <c r="B28" s="14" t="s">
        <v>232</v>
      </c>
      <c r="C28" s="8" t="s">
        <v>141</v>
      </c>
      <c r="D28" s="14" t="s">
        <v>130</v>
      </c>
      <c r="E28" s="14" t="s">
        <v>40</v>
      </c>
      <c r="F28" s="69"/>
      <c r="G28" s="71" t="s">
        <v>341</v>
      </c>
      <c r="H28" s="144"/>
      <c r="I28" s="145"/>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row>
    <row r="29" spans="1:109">
      <c r="A29" s="8"/>
      <c r="B29" s="8"/>
      <c r="C29" s="8"/>
      <c r="D29" s="8"/>
      <c r="E29" s="7"/>
      <c r="F29" s="8"/>
      <c r="G29" s="8"/>
      <c r="H29" s="8"/>
      <c r="I29" s="8"/>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row>
    <row r="30" spans="1:109" ht="13.5" thickBot="1">
      <c r="A30" s="147" t="s">
        <v>115</v>
      </c>
      <c r="B30" s="148"/>
      <c r="C30" s="149"/>
      <c r="D30" s="149"/>
      <c r="E30" s="150"/>
      <c r="F30" s="149"/>
      <c r="G30" s="150"/>
      <c r="H30" s="149"/>
      <c r="I30" s="149"/>
      <c r="DE30" s="9"/>
    </row>
    <row r="31" spans="1:109" ht="13.5" thickBot="1">
      <c r="A31" s="151" t="s">
        <v>116</v>
      </c>
      <c r="B31" s="152" t="s">
        <v>117</v>
      </c>
      <c r="C31" s="154"/>
      <c r="D31" s="154"/>
      <c r="E31" s="155"/>
      <c r="F31" s="154"/>
      <c r="G31" s="154"/>
      <c r="H31" s="154"/>
      <c r="I31" s="154"/>
      <c r="DE31" s="9"/>
    </row>
    <row r="32" spans="1:109" ht="13.5" thickBot="1">
      <c r="A32" s="196" t="s">
        <v>342</v>
      </c>
      <c r="B32" s="197" t="s">
        <v>343</v>
      </c>
      <c r="C32" s="8"/>
      <c r="D32" s="8"/>
      <c r="E32" s="7"/>
      <c r="F32" s="8"/>
      <c r="G32" s="8"/>
      <c r="H32" s="8"/>
      <c r="I32" s="8"/>
      <c r="DE32" s="9"/>
    </row>
    <row r="33" spans="1:109" ht="13.5" thickBot="1">
      <c r="A33" s="196" t="s">
        <v>234</v>
      </c>
      <c r="B33" s="197" t="s">
        <v>235</v>
      </c>
      <c r="C33" s="8"/>
      <c r="D33" s="8"/>
      <c r="E33" s="7"/>
      <c r="F33" s="8"/>
      <c r="G33" s="8"/>
      <c r="H33" s="8"/>
      <c r="I33" s="8"/>
      <c r="DE33" s="9"/>
    </row>
    <row r="34" spans="1:109" ht="13.5" thickBot="1">
      <c r="A34" s="196" t="s">
        <v>230</v>
      </c>
      <c r="B34" s="197" t="s">
        <v>344</v>
      </c>
      <c r="C34" s="8"/>
      <c r="D34" s="8"/>
      <c r="E34" s="7"/>
      <c r="F34" s="8"/>
      <c r="G34" s="8"/>
      <c r="H34" s="8"/>
      <c r="I34" s="8"/>
      <c r="DE34" s="9"/>
    </row>
    <row r="35" spans="1:109" ht="13.5" thickBot="1">
      <c r="A35" s="198" t="s">
        <v>229</v>
      </c>
      <c r="B35" s="199" t="s">
        <v>237</v>
      </c>
      <c r="C35" s="8"/>
      <c r="D35" s="8"/>
      <c r="E35" s="7"/>
      <c r="F35" s="8"/>
      <c r="G35" s="8"/>
      <c r="H35" s="8"/>
      <c r="I35" s="8"/>
      <c r="DE35" s="9"/>
    </row>
    <row r="36" spans="1:109">
      <c r="A36" s="200" t="s">
        <v>231</v>
      </c>
      <c r="B36" s="201" t="s">
        <v>345</v>
      </c>
      <c r="C36" s="146"/>
      <c r="D36" s="146"/>
      <c r="E36" s="159"/>
      <c r="F36" s="146"/>
      <c r="G36" s="146"/>
      <c r="H36" s="146"/>
      <c r="I36" s="146"/>
      <c r="DE36" s="9"/>
    </row>
    <row r="37" spans="1:109">
      <c r="A37" s="202"/>
      <c r="B37" s="202"/>
      <c r="C37" s="8"/>
      <c r="D37" s="8"/>
      <c r="E37" s="7"/>
      <c r="F37" s="8"/>
      <c r="G37" s="8"/>
      <c r="H37" s="8"/>
      <c r="I37" s="8"/>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row>
    <row r="38" spans="1:109">
      <c r="A38" s="123" t="s">
        <v>347</v>
      </c>
      <c r="B38" s="123"/>
      <c r="C38" s="123"/>
      <c r="D38" s="123"/>
      <c r="E38" s="123"/>
      <c r="F38" s="123"/>
      <c r="G38" s="123"/>
      <c r="H38" s="123"/>
      <c r="I38" s="123"/>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row>
    <row r="39" spans="1:109" ht="31.5">
      <c r="A39" s="143" t="s">
        <v>107</v>
      </c>
      <c r="B39" s="143" t="s">
        <v>108</v>
      </c>
      <c r="C39" s="143" t="s">
        <v>148</v>
      </c>
      <c r="D39" s="143" t="s">
        <v>109</v>
      </c>
      <c r="E39" s="143" t="s">
        <v>110</v>
      </c>
      <c r="F39" s="143" t="s">
        <v>111</v>
      </c>
      <c r="G39" s="143" t="s">
        <v>112</v>
      </c>
      <c r="H39" s="143"/>
      <c r="I39" s="58"/>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row>
    <row r="40" spans="1:109" ht="15">
      <c r="A40" s="14" t="s">
        <v>339</v>
      </c>
      <c r="B40" s="14" t="s">
        <v>340</v>
      </c>
      <c r="C40" s="8" t="s">
        <v>141</v>
      </c>
      <c r="D40" s="14" t="s">
        <v>130</v>
      </c>
      <c r="E40" s="14" t="s">
        <v>40</v>
      </c>
      <c r="F40" s="14"/>
      <c r="G40" s="37"/>
      <c r="H40" s="144"/>
      <c r="I40" s="145"/>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row>
    <row r="41" spans="1:109" ht="15">
      <c r="A41" s="14" t="s">
        <v>228</v>
      </c>
      <c r="B41" s="14" t="s">
        <v>333</v>
      </c>
      <c r="C41" s="8" t="s">
        <v>141</v>
      </c>
      <c r="D41" s="14" t="s">
        <v>130</v>
      </c>
      <c r="E41" s="14" t="s">
        <v>50</v>
      </c>
      <c r="F41" s="69"/>
      <c r="G41" s="71"/>
      <c r="H41" s="144"/>
      <c r="I41" s="145"/>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row>
    <row r="42" spans="1:109" ht="15.75" customHeight="1">
      <c r="A42" s="14" t="s">
        <v>229</v>
      </c>
      <c r="B42" s="14" t="s">
        <v>230</v>
      </c>
      <c r="C42" s="8" t="s">
        <v>141</v>
      </c>
      <c r="D42" s="14" t="s">
        <v>130</v>
      </c>
      <c r="E42" s="14" t="s">
        <v>50</v>
      </c>
      <c r="F42" s="69"/>
      <c r="G42" s="71"/>
      <c r="H42" s="144"/>
      <c r="I42" s="145"/>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row>
    <row r="43" spans="1:109" ht="15">
      <c r="A43" s="14" t="s">
        <v>231</v>
      </c>
      <c r="B43" s="14" t="s">
        <v>232</v>
      </c>
      <c r="C43" s="8" t="s">
        <v>141</v>
      </c>
      <c r="D43" s="14" t="s">
        <v>130</v>
      </c>
      <c r="E43" s="14" t="s">
        <v>40</v>
      </c>
      <c r="F43" s="69"/>
      <c r="G43" s="71" t="s">
        <v>341</v>
      </c>
      <c r="H43" s="144"/>
      <c r="I43" s="145"/>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row>
    <row r="44" spans="1:109">
      <c r="A44" s="8"/>
      <c r="B44" s="8"/>
      <c r="C44" s="8" t="s">
        <v>141</v>
      </c>
      <c r="D44" s="8"/>
      <c r="E44" s="7"/>
      <c r="F44" s="8"/>
      <c r="G44" s="8"/>
      <c r="H44" s="8"/>
      <c r="I44" s="8"/>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row>
    <row r="45" spans="1:109" ht="13.5" thickBot="1">
      <c r="A45" s="147" t="s">
        <v>115</v>
      </c>
      <c r="B45" s="148"/>
      <c r="C45" s="149"/>
      <c r="D45" s="149"/>
      <c r="E45" s="150"/>
      <c r="F45" s="149"/>
      <c r="G45" s="150"/>
      <c r="H45" s="149"/>
      <c r="I45" s="149"/>
      <c r="DE45" s="9"/>
    </row>
    <row r="46" spans="1:109" ht="13.5" thickBot="1">
      <c r="A46" s="151" t="s">
        <v>116</v>
      </c>
      <c r="B46" s="152" t="s">
        <v>117</v>
      </c>
      <c r="C46" s="154"/>
      <c r="D46" s="154"/>
      <c r="E46" s="155"/>
      <c r="F46" s="154"/>
      <c r="G46" s="154"/>
      <c r="H46" s="154"/>
      <c r="I46" s="154"/>
      <c r="DE46" s="9"/>
    </row>
    <row r="47" spans="1:109" ht="13.5" thickBot="1">
      <c r="A47" s="196" t="s">
        <v>342</v>
      </c>
      <c r="B47" s="197" t="s">
        <v>343</v>
      </c>
      <c r="C47" s="8"/>
      <c r="D47" s="8"/>
      <c r="E47" s="7"/>
      <c r="F47" s="8"/>
      <c r="G47" s="8"/>
      <c r="H47" s="8"/>
      <c r="I47" s="8"/>
      <c r="DE47" s="9"/>
    </row>
    <row r="48" spans="1:109" ht="13.5" thickBot="1">
      <c r="A48" s="196" t="s">
        <v>234</v>
      </c>
      <c r="B48" s="197" t="s">
        <v>235</v>
      </c>
      <c r="C48" s="8"/>
      <c r="D48" s="8"/>
      <c r="E48" s="7"/>
      <c r="F48" s="8"/>
      <c r="G48" s="8"/>
      <c r="H48" s="8"/>
      <c r="I48" s="8"/>
      <c r="DE48" s="9"/>
    </row>
    <row r="49" spans="1:109" ht="13.5" thickBot="1">
      <c r="A49" s="196" t="s">
        <v>230</v>
      </c>
      <c r="B49" s="197" t="s">
        <v>344</v>
      </c>
      <c r="C49" s="8"/>
      <c r="D49" s="8"/>
      <c r="E49" s="7"/>
      <c r="F49" s="8"/>
      <c r="G49" s="8"/>
      <c r="H49" s="8"/>
      <c r="I49" s="8"/>
      <c r="DE49" s="9"/>
    </row>
    <row r="50" spans="1:109" ht="13.5" thickBot="1">
      <c r="A50" s="198" t="s">
        <v>229</v>
      </c>
      <c r="B50" s="199" t="s">
        <v>237</v>
      </c>
      <c r="C50" s="8"/>
      <c r="D50" s="8"/>
      <c r="E50" s="7"/>
      <c r="F50" s="8"/>
      <c r="G50" s="8"/>
      <c r="H50" s="8"/>
      <c r="I50" s="8"/>
      <c r="DE50" s="9"/>
    </row>
    <row r="51" spans="1:109">
      <c r="A51" s="200" t="s">
        <v>231</v>
      </c>
      <c r="B51" s="201" t="s">
        <v>345</v>
      </c>
      <c r="C51" s="146"/>
      <c r="D51" s="146"/>
      <c r="E51" s="159"/>
      <c r="F51" s="146"/>
      <c r="G51" s="146"/>
      <c r="H51" s="146"/>
      <c r="I51" s="146"/>
      <c r="DE51" s="9"/>
    </row>
    <row r="52" spans="1:109">
      <c r="A52" s="202"/>
      <c r="B52" s="202"/>
      <c r="C52" s="8"/>
      <c r="D52" s="8"/>
      <c r="E52" s="7"/>
      <c r="F52" s="8"/>
      <c r="G52" s="8"/>
      <c r="H52" s="8"/>
      <c r="I52" s="8"/>
    </row>
    <row r="53" spans="1:109">
      <c r="A53" s="53" t="s">
        <v>70</v>
      </c>
      <c r="B53" s="53"/>
      <c r="C53" s="53"/>
      <c r="D53" s="53"/>
      <c r="E53" s="60"/>
      <c r="F53" s="60"/>
      <c r="G53" s="60"/>
      <c r="H53" s="60"/>
      <c r="I53" s="60"/>
    </row>
    <row r="54" spans="1:109">
      <c r="A54" s="8" t="s">
        <v>71</v>
      </c>
      <c r="B54" s="8"/>
      <c r="C54" s="8"/>
      <c r="D54" s="8"/>
      <c r="E54" s="7"/>
      <c r="F54" s="8"/>
      <c r="G54" s="8"/>
      <c r="H54" s="8"/>
      <c r="I54" s="8"/>
    </row>
    <row r="55" spans="1:109">
      <c r="A55" s="53" t="s">
        <v>72</v>
      </c>
      <c r="B55" s="53"/>
      <c r="C55" s="53"/>
      <c r="D55" s="53"/>
      <c r="E55" s="60"/>
      <c r="F55" s="60"/>
      <c r="G55" s="60"/>
      <c r="H55" s="60"/>
      <c r="I55" s="60"/>
    </row>
    <row r="56" spans="1:109">
      <c r="A56" s="8" t="s">
        <v>71</v>
      </c>
      <c r="B56" s="8"/>
      <c r="C56" s="8"/>
      <c r="D56" s="8"/>
      <c r="E56" s="7"/>
      <c r="F56" s="8"/>
      <c r="G56" s="8"/>
      <c r="H56" s="8"/>
      <c r="I56" s="8"/>
    </row>
    <row r="57" spans="1:109">
      <c r="A57" s="9"/>
      <c r="B57" s="9"/>
      <c r="C57" s="9"/>
      <c r="D57" s="9"/>
      <c r="E57" s="27"/>
      <c r="F57" s="9"/>
      <c r="G57" s="9"/>
      <c r="H57" s="9"/>
      <c r="I57" s="9"/>
    </row>
    <row r="58" spans="1:109">
      <c r="A58" s="9"/>
      <c r="B58" s="9"/>
      <c r="C58" s="9"/>
      <c r="D58" s="9"/>
      <c r="E58" s="27"/>
      <c r="F58" s="9"/>
      <c r="G58" s="9"/>
      <c r="H58" s="9"/>
      <c r="I58" s="9"/>
    </row>
    <row r="59" spans="1:109">
      <c r="A59" s="9"/>
      <c r="B59" s="9"/>
      <c r="C59" s="9"/>
      <c r="D59" s="9"/>
      <c r="E59" s="27"/>
      <c r="F59" s="9"/>
      <c r="G59" s="9"/>
      <c r="H59" s="9"/>
      <c r="I59" s="9"/>
    </row>
    <row r="60" spans="1:109">
      <c r="A60" s="9"/>
      <c r="B60" s="9"/>
      <c r="C60" s="9"/>
      <c r="D60" s="9"/>
      <c r="E60" s="27"/>
      <c r="F60" s="9"/>
      <c r="G60" s="9"/>
      <c r="H60" s="9"/>
      <c r="I60" s="9"/>
    </row>
    <row r="61" spans="1:109">
      <c r="A61" s="9"/>
      <c r="B61" s="9"/>
      <c r="C61" s="9"/>
      <c r="D61" s="9"/>
      <c r="E61" s="27"/>
      <c r="F61" s="9"/>
      <c r="G61" s="9"/>
      <c r="H61" s="9"/>
      <c r="I61" s="9"/>
    </row>
    <row r="62" spans="1:109">
      <c r="A62" s="9"/>
      <c r="B62" s="9"/>
      <c r="C62" s="9"/>
      <c r="D62" s="9"/>
      <c r="E62" s="27"/>
      <c r="F62" s="9"/>
      <c r="G62" s="9"/>
      <c r="H62" s="9"/>
      <c r="I62" s="9"/>
    </row>
    <row r="63" spans="1:109">
      <c r="A63" s="9"/>
      <c r="B63" s="9"/>
      <c r="C63" s="9"/>
      <c r="D63" s="9"/>
      <c r="E63" s="27"/>
      <c r="F63" s="9"/>
      <c r="G63" s="9"/>
      <c r="H63" s="9"/>
      <c r="I63" s="9"/>
    </row>
    <row r="64" spans="1:109">
      <c r="A64" s="9"/>
      <c r="B64" s="9"/>
      <c r="C64" s="9"/>
      <c r="D64" s="9"/>
      <c r="E64" s="27"/>
      <c r="F64" s="9"/>
      <c r="G64" s="9"/>
      <c r="H64" s="9"/>
      <c r="I64" s="9"/>
    </row>
    <row r="65" spans="1:9">
      <c r="A65" s="9"/>
      <c r="B65" s="9"/>
      <c r="C65" s="9"/>
      <c r="D65" s="9"/>
      <c r="E65" s="27"/>
      <c r="F65" s="9"/>
      <c r="G65" s="9"/>
      <c r="H65" s="9"/>
      <c r="I65" s="9"/>
    </row>
    <row r="66" spans="1:9">
      <c r="A66" s="9"/>
      <c r="B66" s="9"/>
      <c r="C66" s="9"/>
      <c r="D66" s="9"/>
      <c r="E66" s="27"/>
      <c r="F66" s="9"/>
      <c r="G66" s="9"/>
      <c r="H66" s="9"/>
      <c r="I66" s="9"/>
    </row>
    <row r="67" spans="1:9">
      <c r="A67" s="9"/>
      <c r="B67" s="9"/>
      <c r="C67" s="9"/>
      <c r="D67" s="9"/>
      <c r="E67" s="27"/>
      <c r="F67" s="9"/>
      <c r="G67" s="9"/>
      <c r="H67" s="9"/>
      <c r="I67" s="9"/>
    </row>
    <row r="68" spans="1:9">
      <c r="A68" s="9"/>
      <c r="B68" s="9"/>
      <c r="C68" s="9"/>
      <c r="D68" s="9"/>
      <c r="E68" s="27"/>
      <c r="F68" s="9"/>
      <c r="G68" s="9"/>
      <c r="H68" s="9"/>
      <c r="I68" s="9"/>
    </row>
    <row r="69" spans="1:9">
      <c r="A69" s="9"/>
      <c r="B69" s="9"/>
      <c r="C69" s="9"/>
      <c r="D69" s="9"/>
      <c r="E69" s="27"/>
      <c r="F69" s="9"/>
      <c r="G69" s="9"/>
      <c r="H69" s="9"/>
      <c r="I69" s="9"/>
    </row>
    <row r="70" spans="1:9">
      <c r="E70" s="27"/>
    </row>
    <row r="71" spans="1:9">
      <c r="E71" s="27"/>
    </row>
    <row r="72" spans="1:9">
      <c r="E72" s="27"/>
    </row>
    <row r="73" spans="1:9">
      <c r="E73" s="27"/>
    </row>
    <row r="74" spans="1:9">
      <c r="E74" s="27"/>
    </row>
    <row r="75" spans="1:9">
      <c r="E75" s="27"/>
    </row>
    <row r="76" spans="1:9">
      <c r="E76" s="27"/>
    </row>
    <row r="77" spans="1:9">
      <c r="E77" s="27"/>
    </row>
    <row r="78" spans="1:9">
      <c r="E78" s="27"/>
    </row>
    <row r="79" spans="1:9">
      <c r="E79" s="27"/>
    </row>
    <row r="80" spans="1:9">
      <c r="E80" s="27"/>
    </row>
    <row r="81" spans="5:5">
      <c r="E81" s="27"/>
    </row>
    <row r="82" spans="5:5">
      <c r="E82" s="27"/>
    </row>
    <row r="83" spans="5:5">
      <c r="E83" s="27"/>
    </row>
    <row r="84" spans="5:5">
      <c r="E84" s="27"/>
    </row>
    <row r="85" spans="5:5">
      <c r="E85" s="27"/>
    </row>
    <row r="86" spans="5:5">
      <c r="E86" s="27"/>
    </row>
    <row r="87" spans="5:5">
      <c r="E87" s="27"/>
    </row>
    <row r="88" spans="5:5">
      <c r="E88" s="27"/>
    </row>
    <row r="89" spans="5:5">
      <c r="E89" s="27"/>
    </row>
    <row r="90" spans="5:5">
      <c r="E90" s="27"/>
    </row>
    <row r="91" spans="5:5">
      <c r="E91" s="27"/>
    </row>
    <row r="92" spans="5:5">
      <c r="E92" s="27"/>
    </row>
    <row r="93" spans="5:5">
      <c r="E93" s="27"/>
    </row>
    <row r="94" spans="5:5">
      <c r="E94" s="27"/>
    </row>
    <row r="95" spans="5:5">
      <c r="E95" s="27"/>
    </row>
    <row r="96" spans="5:5">
      <c r="E96" s="27"/>
    </row>
    <row r="97" spans="5:5">
      <c r="E97" s="27"/>
    </row>
    <row r="98" spans="5:5">
      <c r="E98" s="27"/>
    </row>
    <row r="99" spans="5:5">
      <c r="E99" s="27"/>
    </row>
    <row r="100" spans="5:5">
      <c r="E100" s="27"/>
    </row>
    <row r="101" spans="5:5">
      <c r="E101" s="27"/>
    </row>
    <row r="102" spans="5:5">
      <c r="E102" s="27"/>
    </row>
    <row r="103" spans="5:5">
      <c r="E103" s="27"/>
    </row>
    <row r="104" spans="5:5">
      <c r="E104" s="27"/>
    </row>
    <row r="105" spans="5:5">
      <c r="E105" s="27"/>
    </row>
    <row r="106" spans="5:5">
      <c r="E106" s="27"/>
    </row>
    <row r="107" spans="5:5">
      <c r="E107" s="27"/>
    </row>
    <row r="108" spans="5:5">
      <c r="E108" s="27"/>
    </row>
    <row r="109" spans="5:5">
      <c r="E109" s="27"/>
    </row>
    <row r="110" spans="5:5">
      <c r="E110" s="27"/>
    </row>
    <row r="111" spans="5:5">
      <c r="E111" s="27"/>
    </row>
    <row r="112" spans="5:5">
      <c r="E112" s="27"/>
    </row>
    <row r="113" spans="5:5">
      <c r="E113" s="27"/>
    </row>
    <row r="114" spans="5:5">
      <c r="E114" s="27"/>
    </row>
    <row r="115" spans="5:5">
      <c r="E115" s="27"/>
    </row>
    <row r="116" spans="5:5">
      <c r="E116" s="27"/>
    </row>
    <row r="117" spans="5:5">
      <c r="E117" s="27"/>
    </row>
    <row r="118" spans="5:5">
      <c r="E118" s="27"/>
    </row>
    <row r="119" spans="5:5">
      <c r="E119" s="27"/>
    </row>
    <row r="120" spans="5:5">
      <c r="E120" s="27"/>
    </row>
    <row r="121" spans="5:5">
      <c r="E121" s="27"/>
    </row>
    <row r="122" spans="5:5">
      <c r="E122" s="27"/>
    </row>
    <row r="123" spans="5:5">
      <c r="E123" s="27"/>
    </row>
    <row r="124" spans="5:5">
      <c r="E124" s="27"/>
    </row>
    <row r="125" spans="5:5">
      <c r="E125" s="27"/>
    </row>
    <row r="126" spans="5:5">
      <c r="E126" s="27"/>
    </row>
    <row r="127" spans="5:5">
      <c r="E127" s="27"/>
    </row>
    <row r="128" spans="5:5">
      <c r="E128" s="27"/>
    </row>
    <row r="129" spans="5:5">
      <c r="E129" s="27"/>
    </row>
    <row r="130" spans="5:5">
      <c r="E130" s="27"/>
    </row>
    <row r="131" spans="5:5">
      <c r="E131" s="27"/>
    </row>
    <row r="132" spans="5:5">
      <c r="E132" s="27"/>
    </row>
    <row r="133" spans="5:5">
      <c r="E133" s="27"/>
    </row>
    <row r="134" spans="5:5">
      <c r="E134" s="27"/>
    </row>
    <row r="135" spans="5:5">
      <c r="E135" s="27"/>
    </row>
    <row r="136" spans="5:5">
      <c r="E136" s="27"/>
    </row>
    <row r="137" spans="5:5">
      <c r="E137" s="27"/>
    </row>
    <row r="138" spans="5:5">
      <c r="E138" s="27"/>
    </row>
    <row r="139" spans="5:5">
      <c r="E139" s="27"/>
    </row>
    <row r="140" spans="5:5">
      <c r="E140" s="27"/>
    </row>
    <row r="141" spans="5:5">
      <c r="E141" s="27"/>
    </row>
    <row r="142" spans="5:5">
      <c r="E142" s="27"/>
    </row>
    <row r="143" spans="5:5">
      <c r="E143" s="27"/>
    </row>
    <row r="144" spans="5:5">
      <c r="E144" s="27"/>
    </row>
    <row r="145" spans="5:5">
      <c r="E145" s="27"/>
    </row>
    <row r="146" spans="5:5">
      <c r="E146" s="27"/>
    </row>
    <row r="147" spans="5:5">
      <c r="E147" s="27"/>
    </row>
    <row r="148" spans="5:5">
      <c r="E148" s="27"/>
    </row>
    <row r="149" spans="5:5">
      <c r="E149" s="27"/>
    </row>
    <row r="150" spans="5:5">
      <c r="E150" s="27"/>
    </row>
    <row r="151" spans="5:5">
      <c r="E151" s="27"/>
    </row>
    <row r="152" spans="5:5">
      <c r="E152" s="27"/>
    </row>
    <row r="153" spans="5:5">
      <c r="E153" s="27"/>
    </row>
    <row r="154" spans="5:5">
      <c r="E154" s="27"/>
    </row>
    <row r="155" spans="5:5">
      <c r="E155" s="27"/>
    </row>
    <row r="156" spans="5:5">
      <c r="E156" s="27"/>
    </row>
    <row r="157" spans="5:5">
      <c r="E157" s="27"/>
    </row>
    <row r="158" spans="5:5">
      <c r="E158" s="27"/>
    </row>
    <row r="159" spans="5:5">
      <c r="E159" s="27"/>
    </row>
    <row r="160" spans="5:5">
      <c r="E160" s="27"/>
    </row>
    <row r="161" spans="3:5">
      <c r="E161" s="27"/>
    </row>
    <row r="162" spans="3:5">
      <c r="E162" s="27"/>
    </row>
    <row r="163" spans="3:5">
      <c r="E163" s="27"/>
    </row>
    <row r="164" spans="3:5">
      <c r="E164" s="27"/>
    </row>
    <row r="165" spans="3:5">
      <c r="E165" s="27"/>
    </row>
    <row r="166" spans="3:5">
      <c r="C166" s="9"/>
      <c r="D166" s="9"/>
      <c r="E166" s="27"/>
    </row>
    <row r="167" spans="3:5">
      <c r="C167" s="9"/>
      <c r="D167" s="9"/>
      <c r="E167" s="27"/>
    </row>
    <row r="168" spans="3:5">
      <c r="C168" s="9"/>
      <c r="D168" s="9"/>
      <c r="E168" s="27"/>
    </row>
    <row r="169" spans="3:5">
      <c r="C169" s="9"/>
      <c r="D169" s="9"/>
      <c r="E169" s="27"/>
    </row>
    <row r="170" spans="3:5">
      <c r="C170" s="9"/>
      <c r="D170" s="9"/>
      <c r="E170" s="27"/>
    </row>
    <row r="171" spans="3:5">
      <c r="C171" s="9"/>
      <c r="D171" s="9"/>
      <c r="E171" s="27"/>
    </row>
    <row r="172" spans="3:5">
      <c r="C172" s="9"/>
      <c r="D172" s="9"/>
      <c r="E172" s="27"/>
    </row>
    <row r="173" spans="3:5">
      <c r="C173" s="9"/>
      <c r="D173" s="9"/>
      <c r="E173" s="27"/>
    </row>
    <row r="174" spans="3:5">
      <c r="C174" s="9"/>
      <c r="D174" s="9"/>
      <c r="E174" s="27"/>
    </row>
    <row r="175" spans="3:5">
      <c r="C175" s="9"/>
      <c r="D175" s="9"/>
      <c r="E175" s="27"/>
    </row>
    <row r="176" spans="3:5">
      <c r="C176" s="9"/>
      <c r="D176" s="9"/>
      <c r="E176" s="27"/>
    </row>
    <row r="177" spans="3:5">
      <c r="C177" s="9"/>
      <c r="D177" s="9"/>
      <c r="E177" s="27"/>
    </row>
    <row r="178" spans="3:5">
      <c r="C178" s="9"/>
      <c r="D178" s="9"/>
      <c r="E178" s="27"/>
    </row>
    <row r="179" spans="3:5">
      <c r="C179" s="9"/>
      <c r="D179" s="9"/>
      <c r="E179" s="27"/>
    </row>
    <row r="180" spans="3:5">
      <c r="C180" s="9"/>
      <c r="D180" s="9"/>
      <c r="E180" s="27"/>
    </row>
  </sheetData>
  <hyperlinks>
    <hyperlink ref="A1" location="'Screens List'!A1" display="WorkBook List"/>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CE32"/>
  <sheetViews>
    <sheetView workbookViewId="0"/>
  </sheetViews>
  <sheetFormatPr defaultRowHeight="12.75"/>
  <cols>
    <col min="1" max="1" width="37.5703125" style="18" customWidth="1"/>
    <col min="2" max="2" width="20.85546875" style="18" customWidth="1"/>
    <col min="3" max="3" width="25.140625" style="18" customWidth="1"/>
    <col min="4" max="4" width="26.42578125" style="18" customWidth="1"/>
    <col min="5" max="256" width="9.140625" style="18"/>
    <col min="257" max="257" width="37.5703125" style="18" customWidth="1"/>
    <col min="258" max="258" width="20.85546875" style="18" customWidth="1"/>
    <col min="259" max="259" width="25.140625" style="18" customWidth="1"/>
    <col min="260" max="260" width="26.42578125" style="18" customWidth="1"/>
    <col min="261" max="512" width="9.140625" style="18"/>
    <col min="513" max="513" width="37.5703125" style="18" customWidth="1"/>
    <col min="514" max="514" width="20.85546875" style="18" customWidth="1"/>
    <col min="515" max="515" width="25.140625" style="18" customWidth="1"/>
    <col min="516" max="516" width="26.42578125" style="18" customWidth="1"/>
    <col min="517" max="768" width="9.140625" style="18"/>
    <col min="769" max="769" width="37.5703125" style="18" customWidth="1"/>
    <col min="770" max="770" width="20.85546875" style="18" customWidth="1"/>
    <col min="771" max="771" width="25.140625" style="18" customWidth="1"/>
    <col min="772" max="772" width="26.42578125" style="18" customWidth="1"/>
    <col min="773" max="1024" width="9.140625" style="18"/>
    <col min="1025" max="1025" width="37.5703125" style="18" customWidth="1"/>
    <col min="1026" max="1026" width="20.85546875" style="18" customWidth="1"/>
    <col min="1027" max="1027" width="25.140625" style="18" customWidth="1"/>
    <col min="1028" max="1028" width="26.42578125" style="18" customWidth="1"/>
    <col min="1029" max="1280" width="9.140625" style="18"/>
    <col min="1281" max="1281" width="37.5703125" style="18" customWidth="1"/>
    <col min="1282" max="1282" width="20.85546875" style="18" customWidth="1"/>
    <col min="1283" max="1283" width="25.140625" style="18" customWidth="1"/>
    <col min="1284" max="1284" width="26.42578125" style="18" customWidth="1"/>
    <col min="1285" max="1536" width="9.140625" style="18"/>
    <col min="1537" max="1537" width="37.5703125" style="18" customWidth="1"/>
    <col min="1538" max="1538" width="20.85546875" style="18" customWidth="1"/>
    <col min="1539" max="1539" width="25.140625" style="18" customWidth="1"/>
    <col min="1540" max="1540" width="26.42578125" style="18" customWidth="1"/>
    <col min="1541" max="1792" width="9.140625" style="18"/>
    <col min="1793" max="1793" width="37.5703125" style="18" customWidth="1"/>
    <col min="1794" max="1794" width="20.85546875" style="18" customWidth="1"/>
    <col min="1795" max="1795" width="25.140625" style="18" customWidth="1"/>
    <col min="1796" max="1796" width="26.42578125" style="18" customWidth="1"/>
    <col min="1797" max="2048" width="9.140625" style="18"/>
    <col min="2049" max="2049" width="37.5703125" style="18" customWidth="1"/>
    <col min="2050" max="2050" width="20.85546875" style="18" customWidth="1"/>
    <col min="2051" max="2051" width="25.140625" style="18" customWidth="1"/>
    <col min="2052" max="2052" width="26.42578125" style="18" customWidth="1"/>
    <col min="2053" max="2304" width="9.140625" style="18"/>
    <col min="2305" max="2305" width="37.5703125" style="18" customWidth="1"/>
    <col min="2306" max="2306" width="20.85546875" style="18" customWidth="1"/>
    <col min="2307" max="2307" width="25.140625" style="18" customWidth="1"/>
    <col min="2308" max="2308" width="26.42578125" style="18" customWidth="1"/>
    <col min="2309" max="2560" width="9.140625" style="18"/>
    <col min="2561" max="2561" width="37.5703125" style="18" customWidth="1"/>
    <col min="2562" max="2562" width="20.85546875" style="18" customWidth="1"/>
    <col min="2563" max="2563" width="25.140625" style="18" customWidth="1"/>
    <col min="2564" max="2564" width="26.42578125" style="18" customWidth="1"/>
    <col min="2565" max="2816" width="9.140625" style="18"/>
    <col min="2817" max="2817" width="37.5703125" style="18" customWidth="1"/>
    <col min="2818" max="2818" width="20.85546875" style="18" customWidth="1"/>
    <col min="2819" max="2819" width="25.140625" style="18" customWidth="1"/>
    <col min="2820" max="2820" width="26.42578125" style="18" customWidth="1"/>
    <col min="2821" max="3072" width="9.140625" style="18"/>
    <col min="3073" max="3073" width="37.5703125" style="18" customWidth="1"/>
    <col min="3074" max="3074" width="20.85546875" style="18" customWidth="1"/>
    <col min="3075" max="3075" width="25.140625" style="18" customWidth="1"/>
    <col min="3076" max="3076" width="26.42578125" style="18" customWidth="1"/>
    <col min="3077" max="3328" width="9.140625" style="18"/>
    <col min="3329" max="3329" width="37.5703125" style="18" customWidth="1"/>
    <col min="3330" max="3330" width="20.85546875" style="18" customWidth="1"/>
    <col min="3331" max="3331" width="25.140625" style="18" customWidth="1"/>
    <col min="3332" max="3332" width="26.42578125" style="18" customWidth="1"/>
    <col min="3333" max="3584" width="9.140625" style="18"/>
    <col min="3585" max="3585" width="37.5703125" style="18" customWidth="1"/>
    <col min="3586" max="3586" width="20.85546875" style="18" customWidth="1"/>
    <col min="3587" max="3587" width="25.140625" style="18" customWidth="1"/>
    <col min="3588" max="3588" width="26.42578125" style="18" customWidth="1"/>
    <col min="3589" max="3840" width="9.140625" style="18"/>
    <col min="3841" max="3841" width="37.5703125" style="18" customWidth="1"/>
    <col min="3842" max="3842" width="20.85546875" style="18" customWidth="1"/>
    <col min="3843" max="3843" width="25.140625" style="18" customWidth="1"/>
    <col min="3844" max="3844" width="26.42578125" style="18" customWidth="1"/>
    <col min="3845" max="4096" width="9.140625" style="18"/>
    <col min="4097" max="4097" width="37.5703125" style="18" customWidth="1"/>
    <col min="4098" max="4098" width="20.85546875" style="18" customWidth="1"/>
    <col min="4099" max="4099" width="25.140625" style="18" customWidth="1"/>
    <col min="4100" max="4100" width="26.42578125" style="18" customWidth="1"/>
    <col min="4101" max="4352" width="9.140625" style="18"/>
    <col min="4353" max="4353" width="37.5703125" style="18" customWidth="1"/>
    <col min="4354" max="4354" width="20.85546875" style="18" customWidth="1"/>
    <col min="4355" max="4355" width="25.140625" style="18" customWidth="1"/>
    <col min="4356" max="4356" width="26.42578125" style="18" customWidth="1"/>
    <col min="4357" max="4608" width="9.140625" style="18"/>
    <col min="4609" max="4609" width="37.5703125" style="18" customWidth="1"/>
    <col min="4610" max="4610" width="20.85546875" style="18" customWidth="1"/>
    <col min="4611" max="4611" width="25.140625" style="18" customWidth="1"/>
    <col min="4612" max="4612" width="26.42578125" style="18" customWidth="1"/>
    <col min="4613" max="4864" width="9.140625" style="18"/>
    <col min="4865" max="4865" width="37.5703125" style="18" customWidth="1"/>
    <col min="4866" max="4866" width="20.85546875" style="18" customWidth="1"/>
    <col min="4867" max="4867" width="25.140625" style="18" customWidth="1"/>
    <col min="4868" max="4868" width="26.42578125" style="18" customWidth="1"/>
    <col min="4869" max="5120" width="9.140625" style="18"/>
    <col min="5121" max="5121" width="37.5703125" style="18" customWidth="1"/>
    <col min="5122" max="5122" width="20.85546875" style="18" customWidth="1"/>
    <col min="5123" max="5123" width="25.140625" style="18" customWidth="1"/>
    <col min="5124" max="5124" width="26.42578125" style="18" customWidth="1"/>
    <col min="5125" max="5376" width="9.140625" style="18"/>
    <col min="5377" max="5377" width="37.5703125" style="18" customWidth="1"/>
    <col min="5378" max="5378" width="20.85546875" style="18" customWidth="1"/>
    <col min="5379" max="5379" width="25.140625" style="18" customWidth="1"/>
    <col min="5380" max="5380" width="26.42578125" style="18" customWidth="1"/>
    <col min="5381" max="5632" width="9.140625" style="18"/>
    <col min="5633" max="5633" width="37.5703125" style="18" customWidth="1"/>
    <col min="5634" max="5634" width="20.85546875" style="18" customWidth="1"/>
    <col min="5635" max="5635" width="25.140625" style="18" customWidth="1"/>
    <col min="5636" max="5636" width="26.42578125" style="18" customWidth="1"/>
    <col min="5637" max="5888" width="9.140625" style="18"/>
    <col min="5889" max="5889" width="37.5703125" style="18" customWidth="1"/>
    <col min="5890" max="5890" width="20.85546875" style="18" customWidth="1"/>
    <col min="5891" max="5891" width="25.140625" style="18" customWidth="1"/>
    <col min="5892" max="5892" width="26.42578125" style="18" customWidth="1"/>
    <col min="5893" max="6144" width="9.140625" style="18"/>
    <col min="6145" max="6145" width="37.5703125" style="18" customWidth="1"/>
    <col min="6146" max="6146" width="20.85546875" style="18" customWidth="1"/>
    <col min="6147" max="6147" width="25.140625" style="18" customWidth="1"/>
    <col min="6148" max="6148" width="26.42578125" style="18" customWidth="1"/>
    <col min="6149" max="6400" width="9.140625" style="18"/>
    <col min="6401" max="6401" width="37.5703125" style="18" customWidth="1"/>
    <col min="6402" max="6402" width="20.85546875" style="18" customWidth="1"/>
    <col min="6403" max="6403" width="25.140625" style="18" customWidth="1"/>
    <col min="6404" max="6404" width="26.42578125" style="18" customWidth="1"/>
    <col min="6405" max="6656" width="9.140625" style="18"/>
    <col min="6657" max="6657" width="37.5703125" style="18" customWidth="1"/>
    <col min="6658" max="6658" width="20.85546875" style="18" customWidth="1"/>
    <col min="6659" max="6659" width="25.140625" style="18" customWidth="1"/>
    <col min="6660" max="6660" width="26.42578125" style="18" customWidth="1"/>
    <col min="6661" max="6912" width="9.140625" style="18"/>
    <col min="6913" max="6913" width="37.5703125" style="18" customWidth="1"/>
    <col min="6914" max="6914" width="20.85546875" style="18" customWidth="1"/>
    <col min="6915" max="6915" width="25.140625" style="18" customWidth="1"/>
    <col min="6916" max="6916" width="26.42578125" style="18" customWidth="1"/>
    <col min="6917" max="7168" width="9.140625" style="18"/>
    <col min="7169" max="7169" width="37.5703125" style="18" customWidth="1"/>
    <col min="7170" max="7170" width="20.85546875" style="18" customWidth="1"/>
    <col min="7171" max="7171" width="25.140625" style="18" customWidth="1"/>
    <col min="7172" max="7172" width="26.42578125" style="18" customWidth="1"/>
    <col min="7173" max="7424" width="9.140625" style="18"/>
    <col min="7425" max="7425" width="37.5703125" style="18" customWidth="1"/>
    <col min="7426" max="7426" width="20.85546875" style="18" customWidth="1"/>
    <col min="7427" max="7427" width="25.140625" style="18" customWidth="1"/>
    <col min="7428" max="7428" width="26.42578125" style="18" customWidth="1"/>
    <col min="7429" max="7680" width="9.140625" style="18"/>
    <col min="7681" max="7681" width="37.5703125" style="18" customWidth="1"/>
    <col min="7682" max="7682" width="20.85546875" style="18" customWidth="1"/>
    <col min="7683" max="7683" width="25.140625" style="18" customWidth="1"/>
    <col min="7684" max="7684" width="26.42578125" style="18" customWidth="1"/>
    <col min="7685" max="7936" width="9.140625" style="18"/>
    <col min="7937" max="7937" width="37.5703125" style="18" customWidth="1"/>
    <col min="7938" max="7938" width="20.85546875" style="18" customWidth="1"/>
    <col min="7939" max="7939" width="25.140625" style="18" customWidth="1"/>
    <col min="7940" max="7940" width="26.42578125" style="18" customWidth="1"/>
    <col min="7941" max="8192" width="9.140625" style="18"/>
    <col min="8193" max="8193" width="37.5703125" style="18" customWidth="1"/>
    <col min="8194" max="8194" width="20.85546875" style="18" customWidth="1"/>
    <col min="8195" max="8195" width="25.140625" style="18" customWidth="1"/>
    <col min="8196" max="8196" width="26.42578125" style="18" customWidth="1"/>
    <col min="8197" max="8448" width="9.140625" style="18"/>
    <col min="8449" max="8449" width="37.5703125" style="18" customWidth="1"/>
    <col min="8450" max="8450" width="20.85546875" style="18" customWidth="1"/>
    <col min="8451" max="8451" width="25.140625" style="18" customWidth="1"/>
    <col min="8452" max="8452" width="26.42578125" style="18" customWidth="1"/>
    <col min="8453" max="8704" width="9.140625" style="18"/>
    <col min="8705" max="8705" width="37.5703125" style="18" customWidth="1"/>
    <col min="8706" max="8706" width="20.85546875" style="18" customWidth="1"/>
    <col min="8707" max="8707" width="25.140625" style="18" customWidth="1"/>
    <col min="8708" max="8708" width="26.42578125" style="18" customWidth="1"/>
    <col min="8709" max="8960" width="9.140625" style="18"/>
    <col min="8961" max="8961" width="37.5703125" style="18" customWidth="1"/>
    <col min="8962" max="8962" width="20.85546875" style="18" customWidth="1"/>
    <col min="8963" max="8963" width="25.140625" style="18" customWidth="1"/>
    <col min="8964" max="8964" width="26.42578125" style="18" customWidth="1"/>
    <col min="8965" max="9216" width="9.140625" style="18"/>
    <col min="9217" max="9217" width="37.5703125" style="18" customWidth="1"/>
    <col min="9218" max="9218" width="20.85546875" style="18" customWidth="1"/>
    <col min="9219" max="9219" width="25.140625" style="18" customWidth="1"/>
    <col min="9220" max="9220" width="26.42578125" style="18" customWidth="1"/>
    <col min="9221" max="9472" width="9.140625" style="18"/>
    <col min="9473" max="9473" width="37.5703125" style="18" customWidth="1"/>
    <col min="9474" max="9474" width="20.85546875" style="18" customWidth="1"/>
    <col min="9475" max="9475" width="25.140625" style="18" customWidth="1"/>
    <col min="9476" max="9476" width="26.42578125" style="18" customWidth="1"/>
    <col min="9477" max="9728" width="9.140625" style="18"/>
    <col min="9729" max="9729" width="37.5703125" style="18" customWidth="1"/>
    <col min="9730" max="9730" width="20.85546875" style="18" customWidth="1"/>
    <col min="9731" max="9731" width="25.140625" style="18" customWidth="1"/>
    <col min="9732" max="9732" width="26.42578125" style="18" customWidth="1"/>
    <col min="9733" max="9984" width="9.140625" style="18"/>
    <col min="9985" max="9985" width="37.5703125" style="18" customWidth="1"/>
    <col min="9986" max="9986" width="20.85546875" style="18" customWidth="1"/>
    <col min="9987" max="9987" width="25.140625" style="18" customWidth="1"/>
    <col min="9988" max="9988" width="26.42578125" style="18" customWidth="1"/>
    <col min="9989" max="10240" width="9.140625" style="18"/>
    <col min="10241" max="10241" width="37.5703125" style="18" customWidth="1"/>
    <col min="10242" max="10242" width="20.85546875" style="18" customWidth="1"/>
    <col min="10243" max="10243" width="25.140625" style="18" customWidth="1"/>
    <col min="10244" max="10244" width="26.42578125" style="18" customWidth="1"/>
    <col min="10245" max="10496" width="9.140625" style="18"/>
    <col min="10497" max="10497" width="37.5703125" style="18" customWidth="1"/>
    <col min="10498" max="10498" width="20.85546875" style="18" customWidth="1"/>
    <col min="10499" max="10499" width="25.140625" style="18" customWidth="1"/>
    <col min="10500" max="10500" width="26.42578125" style="18" customWidth="1"/>
    <col min="10501" max="10752" width="9.140625" style="18"/>
    <col min="10753" max="10753" width="37.5703125" style="18" customWidth="1"/>
    <col min="10754" max="10754" width="20.85546875" style="18" customWidth="1"/>
    <col min="10755" max="10755" width="25.140625" style="18" customWidth="1"/>
    <col min="10756" max="10756" width="26.42578125" style="18" customWidth="1"/>
    <col min="10757" max="11008" width="9.140625" style="18"/>
    <col min="11009" max="11009" width="37.5703125" style="18" customWidth="1"/>
    <col min="11010" max="11010" width="20.85546875" style="18" customWidth="1"/>
    <col min="11011" max="11011" width="25.140625" style="18" customWidth="1"/>
    <col min="11012" max="11012" width="26.42578125" style="18" customWidth="1"/>
    <col min="11013" max="11264" width="9.140625" style="18"/>
    <col min="11265" max="11265" width="37.5703125" style="18" customWidth="1"/>
    <col min="11266" max="11266" width="20.85546875" style="18" customWidth="1"/>
    <col min="11267" max="11267" width="25.140625" style="18" customWidth="1"/>
    <col min="11268" max="11268" width="26.42578125" style="18" customWidth="1"/>
    <col min="11269" max="11520" width="9.140625" style="18"/>
    <col min="11521" max="11521" width="37.5703125" style="18" customWidth="1"/>
    <col min="11522" max="11522" width="20.85546875" style="18" customWidth="1"/>
    <col min="11523" max="11523" width="25.140625" style="18" customWidth="1"/>
    <col min="11524" max="11524" width="26.42578125" style="18" customWidth="1"/>
    <col min="11525" max="11776" width="9.140625" style="18"/>
    <col min="11777" max="11777" width="37.5703125" style="18" customWidth="1"/>
    <col min="11778" max="11778" width="20.85546875" style="18" customWidth="1"/>
    <col min="11779" max="11779" width="25.140625" style="18" customWidth="1"/>
    <col min="11780" max="11780" width="26.42578125" style="18" customWidth="1"/>
    <col min="11781" max="12032" width="9.140625" style="18"/>
    <col min="12033" max="12033" width="37.5703125" style="18" customWidth="1"/>
    <col min="12034" max="12034" width="20.85546875" style="18" customWidth="1"/>
    <col min="12035" max="12035" width="25.140625" style="18" customWidth="1"/>
    <col min="12036" max="12036" width="26.42578125" style="18" customWidth="1"/>
    <col min="12037" max="12288" width="9.140625" style="18"/>
    <col min="12289" max="12289" width="37.5703125" style="18" customWidth="1"/>
    <col min="12290" max="12290" width="20.85546875" style="18" customWidth="1"/>
    <col min="12291" max="12291" width="25.140625" style="18" customWidth="1"/>
    <col min="12292" max="12292" width="26.42578125" style="18" customWidth="1"/>
    <col min="12293" max="12544" width="9.140625" style="18"/>
    <col min="12545" max="12545" width="37.5703125" style="18" customWidth="1"/>
    <col min="12546" max="12546" width="20.85546875" style="18" customWidth="1"/>
    <col min="12547" max="12547" width="25.140625" style="18" customWidth="1"/>
    <col min="12548" max="12548" width="26.42578125" style="18" customWidth="1"/>
    <col min="12549" max="12800" width="9.140625" style="18"/>
    <col min="12801" max="12801" width="37.5703125" style="18" customWidth="1"/>
    <col min="12802" max="12802" width="20.85546875" style="18" customWidth="1"/>
    <col min="12803" max="12803" width="25.140625" style="18" customWidth="1"/>
    <col min="12804" max="12804" width="26.42578125" style="18" customWidth="1"/>
    <col min="12805" max="13056" width="9.140625" style="18"/>
    <col min="13057" max="13057" width="37.5703125" style="18" customWidth="1"/>
    <col min="13058" max="13058" width="20.85546875" style="18" customWidth="1"/>
    <col min="13059" max="13059" width="25.140625" style="18" customWidth="1"/>
    <col min="13060" max="13060" width="26.42578125" style="18" customWidth="1"/>
    <col min="13061" max="13312" width="9.140625" style="18"/>
    <col min="13313" max="13313" width="37.5703125" style="18" customWidth="1"/>
    <col min="13314" max="13314" width="20.85546875" style="18" customWidth="1"/>
    <col min="13315" max="13315" width="25.140625" style="18" customWidth="1"/>
    <col min="13316" max="13316" width="26.42578125" style="18" customWidth="1"/>
    <col min="13317" max="13568" width="9.140625" style="18"/>
    <col min="13569" max="13569" width="37.5703125" style="18" customWidth="1"/>
    <col min="13570" max="13570" width="20.85546875" style="18" customWidth="1"/>
    <col min="13571" max="13571" width="25.140625" style="18" customWidth="1"/>
    <col min="13572" max="13572" width="26.42578125" style="18" customWidth="1"/>
    <col min="13573" max="13824" width="9.140625" style="18"/>
    <col min="13825" max="13825" width="37.5703125" style="18" customWidth="1"/>
    <col min="13826" max="13826" width="20.85546875" style="18" customWidth="1"/>
    <col min="13827" max="13827" width="25.140625" style="18" customWidth="1"/>
    <col min="13828" max="13828" width="26.42578125" style="18" customWidth="1"/>
    <col min="13829" max="14080" width="9.140625" style="18"/>
    <col min="14081" max="14081" width="37.5703125" style="18" customWidth="1"/>
    <col min="14082" max="14082" width="20.85546875" style="18" customWidth="1"/>
    <col min="14083" max="14083" width="25.140625" style="18" customWidth="1"/>
    <col min="14084" max="14084" width="26.42578125" style="18" customWidth="1"/>
    <col min="14085" max="14336" width="9.140625" style="18"/>
    <col min="14337" max="14337" width="37.5703125" style="18" customWidth="1"/>
    <col min="14338" max="14338" width="20.85546875" style="18" customWidth="1"/>
    <col min="14339" max="14339" width="25.140625" style="18" customWidth="1"/>
    <col min="14340" max="14340" width="26.42578125" style="18" customWidth="1"/>
    <col min="14341" max="14592" width="9.140625" style="18"/>
    <col min="14593" max="14593" width="37.5703125" style="18" customWidth="1"/>
    <col min="14594" max="14594" width="20.85546875" style="18" customWidth="1"/>
    <col min="14595" max="14595" width="25.140625" style="18" customWidth="1"/>
    <col min="14596" max="14596" width="26.42578125" style="18" customWidth="1"/>
    <col min="14597" max="14848" width="9.140625" style="18"/>
    <col min="14849" max="14849" width="37.5703125" style="18" customWidth="1"/>
    <col min="14850" max="14850" width="20.85546875" style="18" customWidth="1"/>
    <col min="14851" max="14851" width="25.140625" style="18" customWidth="1"/>
    <col min="14852" max="14852" width="26.42578125" style="18" customWidth="1"/>
    <col min="14853" max="15104" width="9.140625" style="18"/>
    <col min="15105" max="15105" width="37.5703125" style="18" customWidth="1"/>
    <col min="15106" max="15106" width="20.85546875" style="18" customWidth="1"/>
    <col min="15107" max="15107" width="25.140625" style="18" customWidth="1"/>
    <col min="15108" max="15108" width="26.42578125" style="18" customWidth="1"/>
    <col min="15109" max="15360" width="9.140625" style="18"/>
    <col min="15361" max="15361" width="37.5703125" style="18" customWidth="1"/>
    <col min="15362" max="15362" width="20.85546875" style="18" customWidth="1"/>
    <col min="15363" max="15363" width="25.140625" style="18" customWidth="1"/>
    <col min="15364" max="15364" width="26.42578125" style="18" customWidth="1"/>
    <col min="15365" max="15616" width="9.140625" style="18"/>
    <col min="15617" max="15617" width="37.5703125" style="18" customWidth="1"/>
    <col min="15618" max="15618" width="20.85546875" style="18" customWidth="1"/>
    <col min="15619" max="15619" width="25.140625" style="18" customWidth="1"/>
    <col min="15620" max="15620" width="26.42578125" style="18" customWidth="1"/>
    <col min="15621" max="15872" width="9.140625" style="18"/>
    <col min="15873" max="15873" width="37.5703125" style="18" customWidth="1"/>
    <col min="15874" max="15874" width="20.85546875" style="18" customWidth="1"/>
    <col min="15875" max="15875" width="25.140625" style="18" customWidth="1"/>
    <col min="15876" max="15876" width="26.42578125" style="18" customWidth="1"/>
    <col min="15877" max="16128" width="9.140625" style="18"/>
    <col min="16129" max="16129" width="37.5703125" style="18" customWidth="1"/>
    <col min="16130" max="16130" width="20.85546875" style="18" customWidth="1"/>
    <col min="16131" max="16131" width="25.140625" style="18" customWidth="1"/>
    <col min="16132" max="16132" width="26.42578125" style="18" customWidth="1"/>
    <col min="16133" max="16384" width="9.140625" style="18"/>
  </cols>
  <sheetData>
    <row r="1" spans="1:83">
      <c r="A1" s="33" t="s">
        <v>1</v>
      </c>
      <c r="B1" s="6"/>
      <c r="C1" s="7"/>
      <c r="D1" s="7"/>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83">
      <c r="A2" s="76" t="s">
        <v>94</v>
      </c>
      <c r="B2" s="76"/>
      <c r="C2" s="76"/>
      <c r="D2" s="183"/>
      <c r="E2" s="77"/>
      <c r="F2" s="78"/>
      <c r="G2" s="78"/>
      <c r="H2" s="78"/>
      <c r="I2" s="78"/>
      <c r="J2" s="78"/>
      <c r="K2" s="78"/>
      <c r="L2" s="78"/>
      <c r="M2" s="78"/>
      <c r="N2" s="78"/>
    </row>
    <row r="3" spans="1:83">
      <c r="A3" s="87" t="s">
        <v>327</v>
      </c>
      <c r="B3" s="87"/>
      <c r="C3" s="87"/>
      <c r="D3" s="87"/>
      <c r="E3" s="78"/>
      <c r="F3" s="78"/>
      <c r="G3" s="78"/>
      <c r="H3" s="78"/>
      <c r="I3" s="78"/>
      <c r="J3" s="78"/>
      <c r="K3" s="78"/>
      <c r="L3" s="78"/>
      <c r="M3" s="78"/>
      <c r="N3" s="78"/>
    </row>
    <row r="4" spans="1:83">
      <c r="A4" s="82" t="s">
        <v>116</v>
      </c>
      <c r="B4" s="82" t="s">
        <v>108</v>
      </c>
      <c r="C4" s="82" t="s">
        <v>295</v>
      </c>
      <c r="D4" s="82" t="s">
        <v>224</v>
      </c>
      <c r="E4" s="78"/>
      <c r="F4" s="78"/>
      <c r="G4" s="78"/>
      <c r="H4" s="78"/>
      <c r="I4" s="78"/>
      <c r="J4" s="78"/>
      <c r="K4" s="78"/>
      <c r="L4" s="78"/>
      <c r="M4" s="78"/>
      <c r="N4" s="78"/>
    </row>
    <row r="5" spans="1:83">
      <c r="A5" s="191" t="s">
        <v>314</v>
      </c>
      <c r="B5" s="191" t="s">
        <v>321</v>
      </c>
      <c r="C5" s="191" t="s">
        <v>40</v>
      </c>
      <c r="D5" s="193" t="s">
        <v>328</v>
      </c>
      <c r="E5" s="78"/>
      <c r="F5" s="78"/>
      <c r="G5" s="78"/>
      <c r="H5" s="78"/>
      <c r="I5" s="78"/>
      <c r="J5" s="78"/>
      <c r="K5" s="78"/>
      <c r="L5" s="78"/>
      <c r="M5" s="78"/>
      <c r="N5" s="78"/>
    </row>
    <row r="6" spans="1:83">
      <c r="A6" s="191" t="s">
        <v>329</v>
      </c>
      <c r="B6" s="191" t="s">
        <v>330</v>
      </c>
      <c r="C6" s="191" t="s">
        <v>40</v>
      </c>
      <c r="D6" s="193" t="s">
        <v>331</v>
      </c>
      <c r="E6" s="78"/>
      <c r="F6" s="78"/>
      <c r="G6" s="78"/>
      <c r="H6" s="78"/>
      <c r="I6" s="78"/>
      <c r="J6" s="78"/>
      <c r="K6" s="78"/>
      <c r="L6" s="78"/>
      <c r="M6" s="78"/>
      <c r="N6" s="78"/>
    </row>
    <row r="7" spans="1:83">
      <c r="A7" s="191" t="s">
        <v>309</v>
      </c>
      <c r="B7" s="191" t="s">
        <v>332</v>
      </c>
      <c r="C7" s="191" t="s">
        <v>40</v>
      </c>
      <c r="D7" s="193" t="s">
        <v>331</v>
      </c>
      <c r="E7" s="78"/>
      <c r="F7" s="78"/>
      <c r="G7" s="78"/>
      <c r="H7" s="78"/>
      <c r="I7" s="78"/>
      <c r="J7" s="78"/>
      <c r="K7" s="78"/>
      <c r="L7" s="78"/>
      <c r="M7" s="78"/>
      <c r="N7" s="78"/>
    </row>
    <row r="8" spans="1:83" ht="14.25">
      <c r="A8" s="185" t="s">
        <v>234</v>
      </c>
      <c r="B8" s="185" t="s">
        <v>333</v>
      </c>
      <c r="C8" s="186" t="s">
        <v>50</v>
      </c>
      <c r="D8" s="187" t="s">
        <v>328</v>
      </c>
      <c r="E8" s="78"/>
      <c r="F8" s="78"/>
      <c r="G8" s="78"/>
      <c r="H8" s="78"/>
      <c r="I8" s="78"/>
      <c r="J8" s="78"/>
      <c r="K8" s="78"/>
      <c r="L8" s="78"/>
      <c r="M8" s="78"/>
      <c r="N8" s="78"/>
    </row>
    <row r="9" spans="1:83">
      <c r="A9" s="192" t="s">
        <v>229</v>
      </c>
      <c r="B9" s="192" t="s">
        <v>334</v>
      </c>
      <c r="C9" s="191" t="s">
        <v>50</v>
      </c>
      <c r="D9" s="193" t="s">
        <v>328</v>
      </c>
      <c r="E9" s="78"/>
      <c r="F9" s="78"/>
      <c r="G9" s="78"/>
      <c r="H9" s="78"/>
      <c r="I9" s="78"/>
      <c r="J9" s="78"/>
      <c r="K9" s="78"/>
      <c r="L9" s="78"/>
      <c r="M9" s="78"/>
      <c r="N9" s="78"/>
    </row>
    <row r="10" spans="1:83">
      <c r="A10" s="192" t="s">
        <v>302</v>
      </c>
      <c r="B10" s="192" t="s">
        <v>303</v>
      </c>
      <c r="C10" s="191" t="s">
        <v>40</v>
      </c>
      <c r="D10" s="193" t="s">
        <v>328</v>
      </c>
      <c r="E10" s="78"/>
      <c r="F10" s="78"/>
      <c r="G10" s="78"/>
      <c r="H10" s="78"/>
      <c r="I10" s="78"/>
      <c r="J10" s="78"/>
      <c r="K10" s="78"/>
      <c r="L10" s="78"/>
      <c r="M10" s="78"/>
      <c r="N10" s="78"/>
    </row>
    <row r="11" spans="1:83">
      <c r="A11" s="192"/>
      <c r="B11" s="192"/>
      <c r="C11" s="191"/>
      <c r="D11" s="193"/>
      <c r="E11" s="78"/>
      <c r="F11" s="78"/>
      <c r="G11" s="78"/>
      <c r="H11" s="78"/>
      <c r="I11" s="78"/>
      <c r="J11" s="78"/>
      <c r="K11" s="78"/>
      <c r="L11" s="78"/>
      <c r="M11" s="78"/>
      <c r="N11" s="78"/>
    </row>
    <row r="12" spans="1:83" ht="14.25">
      <c r="A12" s="78"/>
      <c r="B12" s="78"/>
      <c r="C12" s="78"/>
      <c r="D12" s="195"/>
      <c r="E12" s="78"/>
      <c r="F12" s="78"/>
      <c r="G12" s="78"/>
      <c r="H12" s="78"/>
      <c r="I12" s="78"/>
      <c r="J12" s="78"/>
      <c r="K12" s="78"/>
      <c r="L12" s="78"/>
      <c r="M12" s="78"/>
      <c r="N12" s="78"/>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row>
    <row r="13" spans="1:83" ht="14.25">
      <c r="A13" s="78"/>
      <c r="B13" s="78"/>
      <c r="C13" s="78"/>
      <c r="D13" s="195"/>
      <c r="E13" s="78"/>
      <c r="F13" s="78"/>
      <c r="G13" s="78"/>
      <c r="H13" s="78"/>
      <c r="I13" s="78"/>
      <c r="J13" s="78"/>
      <c r="K13" s="78"/>
      <c r="L13" s="78"/>
      <c r="M13" s="78"/>
      <c r="N13" s="78"/>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row>
    <row r="14" spans="1:83" ht="14.25">
      <c r="A14" s="78"/>
      <c r="B14" s="78"/>
      <c r="C14" s="78"/>
      <c r="D14" s="195"/>
      <c r="E14" s="78"/>
      <c r="F14" s="78"/>
      <c r="G14" s="78"/>
      <c r="H14" s="78"/>
      <c r="I14" s="78"/>
      <c r="J14" s="78"/>
      <c r="K14" s="78"/>
      <c r="L14" s="78"/>
      <c r="M14" s="78"/>
      <c r="N14" s="78"/>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row>
    <row r="15" spans="1:83" ht="14.25">
      <c r="A15" s="78"/>
      <c r="B15" s="78"/>
      <c r="C15" s="78"/>
      <c r="D15" s="195"/>
      <c r="E15" s="78"/>
      <c r="F15" s="78"/>
      <c r="G15" s="78"/>
      <c r="H15" s="78"/>
      <c r="I15" s="78"/>
      <c r="J15" s="78"/>
      <c r="K15" s="78"/>
      <c r="L15" s="78"/>
      <c r="M15" s="78"/>
      <c r="N15" s="78"/>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row>
    <row r="16" spans="1:83" ht="14.25">
      <c r="A16" s="78"/>
      <c r="B16" s="78"/>
      <c r="C16" s="78"/>
      <c r="D16" s="195"/>
      <c r="E16" s="78"/>
      <c r="F16" s="78"/>
      <c r="G16" s="78"/>
      <c r="H16" s="78"/>
      <c r="I16" s="78"/>
      <c r="J16" s="78"/>
      <c r="K16" s="78"/>
      <c r="L16" s="78"/>
      <c r="M16" s="78"/>
      <c r="N16" s="78"/>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row>
    <row r="17" spans="1:14">
      <c r="A17" s="78"/>
      <c r="B17" s="78"/>
      <c r="C17" s="78"/>
      <c r="D17" s="195"/>
      <c r="E17" s="78"/>
      <c r="F17" s="78"/>
      <c r="G17" s="78"/>
      <c r="H17" s="78"/>
      <c r="I17" s="78"/>
      <c r="J17" s="78"/>
      <c r="K17" s="78"/>
      <c r="L17" s="78"/>
      <c r="M17" s="78"/>
      <c r="N17" s="78"/>
    </row>
    <row r="18" spans="1:14">
      <c r="A18" s="78"/>
      <c r="B18" s="78"/>
      <c r="C18" s="78"/>
      <c r="D18" s="195"/>
      <c r="E18" s="78"/>
      <c r="F18" s="78"/>
      <c r="G18" s="78"/>
      <c r="H18" s="78"/>
      <c r="I18" s="78"/>
      <c r="J18" s="78"/>
      <c r="K18" s="78"/>
      <c r="L18" s="78"/>
      <c r="M18" s="78"/>
      <c r="N18" s="78"/>
    </row>
    <row r="19" spans="1:14">
      <c r="A19" s="78"/>
      <c r="B19" s="78"/>
      <c r="C19" s="78"/>
      <c r="D19" s="195"/>
      <c r="E19" s="78"/>
      <c r="F19" s="78"/>
      <c r="G19" s="78"/>
      <c r="H19" s="78"/>
      <c r="I19" s="78"/>
      <c r="J19" s="78"/>
      <c r="K19" s="78"/>
      <c r="L19" s="78"/>
      <c r="M19" s="78"/>
      <c r="N19" s="78"/>
    </row>
    <row r="20" spans="1:14">
      <c r="A20" s="78"/>
      <c r="B20" s="78"/>
      <c r="C20" s="78"/>
      <c r="D20" s="195"/>
      <c r="E20" s="78"/>
      <c r="F20" s="78"/>
      <c r="G20" s="78"/>
      <c r="H20" s="78"/>
      <c r="I20" s="78"/>
      <c r="J20" s="78"/>
      <c r="K20" s="78"/>
      <c r="L20" s="78"/>
      <c r="M20" s="78"/>
      <c r="N20" s="78"/>
    </row>
    <row r="21" spans="1:14">
      <c r="A21" s="78"/>
      <c r="B21" s="78"/>
      <c r="C21" s="78"/>
      <c r="D21" s="195"/>
      <c r="E21" s="78"/>
      <c r="F21" s="78"/>
      <c r="G21" s="78"/>
      <c r="H21" s="78"/>
      <c r="I21" s="78"/>
      <c r="J21" s="78"/>
      <c r="K21" s="78"/>
      <c r="L21" s="78"/>
      <c r="M21" s="78"/>
      <c r="N21" s="78"/>
    </row>
    <row r="22" spans="1:14">
      <c r="A22" s="78"/>
      <c r="B22" s="78"/>
      <c r="C22" s="78"/>
      <c r="D22" s="195"/>
      <c r="E22" s="78"/>
      <c r="F22" s="78"/>
      <c r="G22" s="78"/>
      <c r="H22" s="78"/>
      <c r="I22" s="78"/>
      <c r="J22" s="78"/>
      <c r="K22" s="78"/>
      <c r="L22" s="78"/>
      <c r="M22" s="78"/>
      <c r="N22" s="78"/>
    </row>
    <row r="23" spans="1:14">
      <c r="A23" s="78"/>
      <c r="B23" s="78"/>
      <c r="C23" s="78"/>
      <c r="D23" s="195"/>
      <c r="E23" s="78"/>
      <c r="F23" s="78"/>
      <c r="G23" s="78"/>
      <c r="H23" s="78"/>
      <c r="I23" s="78"/>
      <c r="J23" s="78"/>
      <c r="K23" s="78"/>
      <c r="L23" s="78"/>
      <c r="M23" s="78"/>
      <c r="N23" s="78"/>
    </row>
    <row r="24" spans="1:14" ht="14.25">
      <c r="A24" s="194"/>
      <c r="B24" s="194"/>
      <c r="C24" s="194"/>
      <c r="D24" s="194"/>
      <c r="E24" s="194"/>
      <c r="F24" s="194"/>
      <c r="G24" s="194"/>
      <c r="H24" s="194"/>
      <c r="I24" s="194"/>
      <c r="J24" s="194"/>
      <c r="K24" s="194"/>
      <c r="L24" s="194"/>
      <c r="M24" s="194"/>
      <c r="N24" s="194"/>
    </row>
    <row r="25" spans="1:14" ht="14.25">
      <c r="A25" s="194"/>
      <c r="B25" s="194"/>
      <c r="C25" s="194"/>
      <c r="D25" s="194"/>
      <c r="E25" s="194"/>
      <c r="F25" s="194"/>
      <c r="G25" s="194"/>
      <c r="H25" s="194"/>
      <c r="I25" s="194"/>
      <c r="J25" s="194"/>
      <c r="K25" s="194"/>
      <c r="L25" s="194"/>
      <c r="M25" s="194"/>
      <c r="N25" s="194"/>
    </row>
    <row r="26" spans="1:14" ht="14.25">
      <c r="A26" s="194"/>
      <c r="B26" s="194"/>
      <c r="C26" s="194"/>
      <c r="D26" s="194"/>
      <c r="E26" s="194"/>
      <c r="F26" s="194"/>
      <c r="G26" s="194"/>
      <c r="H26" s="194"/>
      <c r="I26" s="194"/>
      <c r="J26" s="194"/>
      <c r="K26" s="194"/>
      <c r="L26" s="194"/>
      <c r="M26" s="194"/>
      <c r="N26" s="194"/>
    </row>
    <row r="27" spans="1:14" ht="14.25">
      <c r="A27" s="194"/>
      <c r="B27" s="194"/>
      <c r="C27" s="194"/>
      <c r="D27" s="194"/>
      <c r="E27" s="194"/>
      <c r="F27" s="194"/>
      <c r="G27" s="194"/>
      <c r="H27" s="194"/>
      <c r="I27" s="194"/>
      <c r="J27" s="194"/>
      <c r="K27" s="194"/>
      <c r="L27" s="194"/>
      <c r="M27" s="194"/>
      <c r="N27" s="194"/>
    </row>
    <row r="28" spans="1:14" ht="14.25">
      <c r="A28" s="194"/>
      <c r="B28" s="194"/>
      <c r="C28" s="194"/>
      <c r="D28" s="194"/>
      <c r="E28" s="194"/>
      <c r="F28" s="194"/>
      <c r="G28" s="194"/>
      <c r="H28" s="194"/>
      <c r="I28" s="194"/>
      <c r="J28" s="194"/>
      <c r="K28" s="194"/>
      <c r="L28" s="194"/>
      <c r="M28" s="194"/>
      <c r="N28" s="194"/>
    </row>
    <row r="29" spans="1:14" ht="14.25">
      <c r="A29" s="194"/>
      <c r="B29" s="194"/>
      <c r="C29" s="194"/>
      <c r="D29" s="194"/>
      <c r="E29" s="194"/>
      <c r="F29" s="194"/>
      <c r="G29" s="194"/>
      <c r="H29" s="194"/>
      <c r="I29" s="194"/>
      <c r="J29" s="194"/>
      <c r="K29" s="194"/>
      <c r="L29" s="194"/>
      <c r="M29" s="194"/>
      <c r="N29" s="194"/>
    </row>
    <row r="30" spans="1:14" ht="14.25">
      <c r="A30" s="194"/>
      <c r="B30" s="194"/>
      <c r="C30" s="194"/>
      <c r="D30" s="194"/>
      <c r="E30" s="194"/>
      <c r="F30" s="194"/>
      <c r="G30" s="194"/>
      <c r="H30" s="194"/>
      <c r="I30" s="194"/>
      <c r="J30" s="194"/>
      <c r="K30" s="194"/>
      <c r="L30" s="194"/>
      <c r="M30" s="194"/>
      <c r="N30" s="194"/>
    </row>
    <row r="31" spans="1:14" ht="14.25">
      <c r="A31" s="194"/>
      <c r="B31" s="194"/>
      <c r="C31" s="194"/>
      <c r="D31" s="194"/>
      <c r="E31" s="194"/>
      <c r="F31" s="194"/>
      <c r="G31" s="194"/>
      <c r="H31" s="194"/>
      <c r="I31" s="194"/>
      <c r="J31" s="194"/>
      <c r="K31" s="194"/>
      <c r="L31" s="194"/>
      <c r="M31" s="194"/>
      <c r="N31" s="194"/>
    </row>
    <row r="32" spans="1:14" ht="14.25">
      <c r="A32" s="194"/>
      <c r="B32" s="194"/>
      <c r="C32" s="194"/>
      <c r="D32" s="194"/>
      <c r="E32" s="194"/>
      <c r="F32" s="194"/>
      <c r="G32" s="194"/>
      <c r="H32" s="194"/>
      <c r="I32" s="194"/>
      <c r="J32" s="194"/>
      <c r="K32" s="194"/>
      <c r="L32" s="194"/>
      <c r="M32" s="194"/>
      <c r="N32" s="194"/>
    </row>
  </sheetData>
  <hyperlinks>
    <hyperlink ref="A1" location="'Screens List'!A1" display="WorkBook List"/>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CE32"/>
  <sheetViews>
    <sheetView workbookViewId="0"/>
  </sheetViews>
  <sheetFormatPr defaultRowHeight="12.75"/>
  <cols>
    <col min="1" max="1" width="40" style="18" customWidth="1"/>
    <col min="2" max="2" width="29" style="18" customWidth="1"/>
    <col min="3" max="3" width="19.28515625" style="18" customWidth="1"/>
    <col min="4" max="4" width="17.5703125" style="18" customWidth="1"/>
    <col min="5" max="256" width="9.140625" style="18"/>
    <col min="257" max="257" width="40" style="18" customWidth="1"/>
    <col min="258" max="258" width="29" style="18" customWidth="1"/>
    <col min="259" max="259" width="19.28515625" style="18" customWidth="1"/>
    <col min="260" max="260" width="17.5703125" style="18" customWidth="1"/>
    <col min="261" max="512" width="9.140625" style="18"/>
    <col min="513" max="513" width="40" style="18" customWidth="1"/>
    <col min="514" max="514" width="29" style="18" customWidth="1"/>
    <col min="515" max="515" width="19.28515625" style="18" customWidth="1"/>
    <col min="516" max="516" width="17.5703125" style="18" customWidth="1"/>
    <col min="517" max="768" width="9.140625" style="18"/>
    <col min="769" max="769" width="40" style="18" customWidth="1"/>
    <col min="770" max="770" width="29" style="18" customWidth="1"/>
    <col min="771" max="771" width="19.28515625" style="18" customWidth="1"/>
    <col min="772" max="772" width="17.5703125" style="18" customWidth="1"/>
    <col min="773" max="1024" width="9.140625" style="18"/>
    <col min="1025" max="1025" width="40" style="18" customWidth="1"/>
    <col min="1026" max="1026" width="29" style="18" customWidth="1"/>
    <col min="1027" max="1027" width="19.28515625" style="18" customWidth="1"/>
    <col min="1028" max="1028" width="17.5703125" style="18" customWidth="1"/>
    <col min="1029" max="1280" width="9.140625" style="18"/>
    <col min="1281" max="1281" width="40" style="18" customWidth="1"/>
    <col min="1282" max="1282" width="29" style="18" customWidth="1"/>
    <col min="1283" max="1283" width="19.28515625" style="18" customWidth="1"/>
    <col min="1284" max="1284" width="17.5703125" style="18" customWidth="1"/>
    <col min="1285" max="1536" width="9.140625" style="18"/>
    <col min="1537" max="1537" width="40" style="18" customWidth="1"/>
    <col min="1538" max="1538" width="29" style="18" customWidth="1"/>
    <col min="1539" max="1539" width="19.28515625" style="18" customWidth="1"/>
    <col min="1540" max="1540" width="17.5703125" style="18" customWidth="1"/>
    <col min="1541" max="1792" width="9.140625" style="18"/>
    <col min="1793" max="1793" width="40" style="18" customWidth="1"/>
    <col min="1794" max="1794" width="29" style="18" customWidth="1"/>
    <col min="1795" max="1795" width="19.28515625" style="18" customWidth="1"/>
    <col min="1796" max="1796" width="17.5703125" style="18" customWidth="1"/>
    <col min="1797" max="2048" width="9.140625" style="18"/>
    <col min="2049" max="2049" width="40" style="18" customWidth="1"/>
    <col min="2050" max="2050" width="29" style="18" customWidth="1"/>
    <col min="2051" max="2051" width="19.28515625" style="18" customWidth="1"/>
    <col min="2052" max="2052" width="17.5703125" style="18" customWidth="1"/>
    <col min="2053" max="2304" width="9.140625" style="18"/>
    <col min="2305" max="2305" width="40" style="18" customWidth="1"/>
    <col min="2306" max="2306" width="29" style="18" customWidth="1"/>
    <col min="2307" max="2307" width="19.28515625" style="18" customWidth="1"/>
    <col min="2308" max="2308" width="17.5703125" style="18" customWidth="1"/>
    <col min="2309" max="2560" width="9.140625" style="18"/>
    <col min="2561" max="2561" width="40" style="18" customWidth="1"/>
    <col min="2562" max="2562" width="29" style="18" customWidth="1"/>
    <col min="2563" max="2563" width="19.28515625" style="18" customWidth="1"/>
    <col min="2564" max="2564" width="17.5703125" style="18" customWidth="1"/>
    <col min="2565" max="2816" width="9.140625" style="18"/>
    <col min="2817" max="2817" width="40" style="18" customWidth="1"/>
    <col min="2818" max="2818" width="29" style="18" customWidth="1"/>
    <col min="2819" max="2819" width="19.28515625" style="18" customWidth="1"/>
    <col min="2820" max="2820" width="17.5703125" style="18" customWidth="1"/>
    <col min="2821" max="3072" width="9.140625" style="18"/>
    <col min="3073" max="3073" width="40" style="18" customWidth="1"/>
    <col min="3074" max="3074" width="29" style="18" customWidth="1"/>
    <col min="3075" max="3075" width="19.28515625" style="18" customWidth="1"/>
    <col min="3076" max="3076" width="17.5703125" style="18" customWidth="1"/>
    <col min="3077" max="3328" width="9.140625" style="18"/>
    <col min="3329" max="3329" width="40" style="18" customWidth="1"/>
    <col min="3330" max="3330" width="29" style="18" customWidth="1"/>
    <col min="3331" max="3331" width="19.28515625" style="18" customWidth="1"/>
    <col min="3332" max="3332" width="17.5703125" style="18" customWidth="1"/>
    <col min="3333" max="3584" width="9.140625" style="18"/>
    <col min="3585" max="3585" width="40" style="18" customWidth="1"/>
    <col min="3586" max="3586" width="29" style="18" customWidth="1"/>
    <col min="3587" max="3587" width="19.28515625" style="18" customWidth="1"/>
    <col min="3588" max="3588" width="17.5703125" style="18" customWidth="1"/>
    <col min="3589" max="3840" width="9.140625" style="18"/>
    <col min="3841" max="3841" width="40" style="18" customWidth="1"/>
    <col min="3842" max="3842" width="29" style="18" customWidth="1"/>
    <col min="3843" max="3843" width="19.28515625" style="18" customWidth="1"/>
    <col min="3844" max="3844" width="17.5703125" style="18" customWidth="1"/>
    <col min="3845" max="4096" width="9.140625" style="18"/>
    <col min="4097" max="4097" width="40" style="18" customWidth="1"/>
    <col min="4098" max="4098" width="29" style="18" customWidth="1"/>
    <col min="4099" max="4099" width="19.28515625" style="18" customWidth="1"/>
    <col min="4100" max="4100" width="17.5703125" style="18" customWidth="1"/>
    <col min="4101" max="4352" width="9.140625" style="18"/>
    <col min="4353" max="4353" width="40" style="18" customWidth="1"/>
    <col min="4354" max="4354" width="29" style="18" customWidth="1"/>
    <col min="4355" max="4355" width="19.28515625" style="18" customWidth="1"/>
    <col min="4356" max="4356" width="17.5703125" style="18" customWidth="1"/>
    <col min="4357" max="4608" width="9.140625" style="18"/>
    <col min="4609" max="4609" width="40" style="18" customWidth="1"/>
    <col min="4610" max="4610" width="29" style="18" customWidth="1"/>
    <col min="4611" max="4611" width="19.28515625" style="18" customWidth="1"/>
    <col min="4612" max="4612" width="17.5703125" style="18" customWidth="1"/>
    <col min="4613" max="4864" width="9.140625" style="18"/>
    <col min="4865" max="4865" width="40" style="18" customWidth="1"/>
    <col min="4866" max="4866" width="29" style="18" customWidth="1"/>
    <col min="4867" max="4867" width="19.28515625" style="18" customWidth="1"/>
    <col min="4868" max="4868" width="17.5703125" style="18" customWidth="1"/>
    <col min="4869" max="5120" width="9.140625" style="18"/>
    <col min="5121" max="5121" width="40" style="18" customWidth="1"/>
    <col min="5122" max="5122" width="29" style="18" customWidth="1"/>
    <col min="5123" max="5123" width="19.28515625" style="18" customWidth="1"/>
    <col min="5124" max="5124" width="17.5703125" style="18" customWidth="1"/>
    <col min="5125" max="5376" width="9.140625" style="18"/>
    <col min="5377" max="5377" width="40" style="18" customWidth="1"/>
    <col min="5378" max="5378" width="29" style="18" customWidth="1"/>
    <col min="5379" max="5379" width="19.28515625" style="18" customWidth="1"/>
    <col min="5380" max="5380" width="17.5703125" style="18" customWidth="1"/>
    <col min="5381" max="5632" width="9.140625" style="18"/>
    <col min="5633" max="5633" width="40" style="18" customWidth="1"/>
    <col min="5634" max="5634" width="29" style="18" customWidth="1"/>
    <col min="5635" max="5635" width="19.28515625" style="18" customWidth="1"/>
    <col min="5636" max="5636" width="17.5703125" style="18" customWidth="1"/>
    <col min="5637" max="5888" width="9.140625" style="18"/>
    <col min="5889" max="5889" width="40" style="18" customWidth="1"/>
    <col min="5890" max="5890" width="29" style="18" customWidth="1"/>
    <col min="5891" max="5891" width="19.28515625" style="18" customWidth="1"/>
    <col min="5892" max="5892" width="17.5703125" style="18" customWidth="1"/>
    <col min="5893" max="6144" width="9.140625" style="18"/>
    <col min="6145" max="6145" width="40" style="18" customWidth="1"/>
    <col min="6146" max="6146" width="29" style="18" customWidth="1"/>
    <col min="6147" max="6147" width="19.28515625" style="18" customWidth="1"/>
    <col min="6148" max="6148" width="17.5703125" style="18" customWidth="1"/>
    <col min="6149" max="6400" width="9.140625" style="18"/>
    <col min="6401" max="6401" width="40" style="18" customWidth="1"/>
    <col min="6402" max="6402" width="29" style="18" customWidth="1"/>
    <col min="6403" max="6403" width="19.28515625" style="18" customWidth="1"/>
    <col min="6404" max="6404" width="17.5703125" style="18" customWidth="1"/>
    <col min="6405" max="6656" width="9.140625" style="18"/>
    <col min="6657" max="6657" width="40" style="18" customWidth="1"/>
    <col min="6658" max="6658" width="29" style="18" customWidth="1"/>
    <col min="6659" max="6659" width="19.28515625" style="18" customWidth="1"/>
    <col min="6660" max="6660" width="17.5703125" style="18" customWidth="1"/>
    <col min="6661" max="6912" width="9.140625" style="18"/>
    <col min="6913" max="6913" width="40" style="18" customWidth="1"/>
    <col min="6914" max="6914" width="29" style="18" customWidth="1"/>
    <col min="6915" max="6915" width="19.28515625" style="18" customWidth="1"/>
    <col min="6916" max="6916" width="17.5703125" style="18" customWidth="1"/>
    <col min="6917" max="7168" width="9.140625" style="18"/>
    <col min="7169" max="7169" width="40" style="18" customWidth="1"/>
    <col min="7170" max="7170" width="29" style="18" customWidth="1"/>
    <col min="7171" max="7171" width="19.28515625" style="18" customWidth="1"/>
    <col min="7172" max="7172" width="17.5703125" style="18" customWidth="1"/>
    <col min="7173" max="7424" width="9.140625" style="18"/>
    <col min="7425" max="7425" width="40" style="18" customWidth="1"/>
    <col min="7426" max="7426" width="29" style="18" customWidth="1"/>
    <col min="7427" max="7427" width="19.28515625" style="18" customWidth="1"/>
    <col min="7428" max="7428" width="17.5703125" style="18" customWidth="1"/>
    <col min="7429" max="7680" width="9.140625" style="18"/>
    <col min="7681" max="7681" width="40" style="18" customWidth="1"/>
    <col min="7682" max="7682" width="29" style="18" customWidth="1"/>
    <col min="7683" max="7683" width="19.28515625" style="18" customWidth="1"/>
    <col min="7684" max="7684" width="17.5703125" style="18" customWidth="1"/>
    <col min="7685" max="7936" width="9.140625" style="18"/>
    <col min="7937" max="7937" width="40" style="18" customWidth="1"/>
    <col min="7938" max="7938" width="29" style="18" customWidth="1"/>
    <col min="7939" max="7939" width="19.28515625" style="18" customWidth="1"/>
    <col min="7940" max="7940" width="17.5703125" style="18" customWidth="1"/>
    <col min="7941" max="8192" width="9.140625" style="18"/>
    <col min="8193" max="8193" width="40" style="18" customWidth="1"/>
    <col min="8194" max="8194" width="29" style="18" customWidth="1"/>
    <col min="8195" max="8195" width="19.28515625" style="18" customWidth="1"/>
    <col min="8196" max="8196" width="17.5703125" style="18" customWidth="1"/>
    <col min="8197" max="8448" width="9.140625" style="18"/>
    <col min="8449" max="8449" width="40" style="18" customWidth="1"/>
    <col min="8450" max="8450" width="29" style="18" customWidth="1"/>
    <col min="8451" max="8451" width="19.28515625" style="18" customWidth="1"/>
    <col min="8452" max="8452" width="17.5703125" style="18" customWidth="1"/>
    <col min="8453" max="8704" width="9.140625" style="18"/>
    <col min="8705" max="8705" width="40" style="18" customWidth="1"/>
    <col min="8706" max="8706" width="29" style="18" customWidth="1"/>
    <col min="8707" max="8707" width="19.28515625" style="18" customWidth="1"/>
    <col min="8708" max="8708" width="17.5703125" style="18" customWidth="1"/>
    <col min="8709" max="8960" width="9.140625" style="18"/>
    <col min="8961" max="8961" width="40" style="18" customWidth="1"/>
    <col min="8962" max="8962" width="29" style="18" customWidth="1"/>
    <col min="8963" max="8963" width="19.28515625" style="18" customWidth="1"/>
    <col min="8964" max="8964" width="17.5703125" style="18" customWidth="1"/>
    <col min="8965" max="9216" width="9.140625" style="18"/>
    <col min="9217" max="9217" width="40" style="18" customWidth="1"/>
    <col min="9218" max="9218" width="29" style="18" customWidth="1"/>
    <col min="9219" max="9219" width="19.28515625" style="18" customWidth="1"/>
    <col min="9220" max="9220" width="17.5703125" style="18" customWidth="1"/>
    <col min="9221" max="9472" width="9.140625" style="18"/>
    <col min="9473" max="9473" width="40" style="18" customWidth="1"/>
    <col min="9474" max="9474" width="29" style="18" customWidth="1"/>
    <col min="9475" max="9475" width="19.28515625" style="18" customWidth="1"/>
    <col min="9476" max="9476" width="17.5703125" style="18" customWidth="1"/>
    <col min="9477" max="9728" width="9.140625" style="18"/>
    <col min="9729" max="9729" width="40" style="18" customWidth="1"/>
    <col min="9730" max="9730" width="29" style="18" customWidth="1"/>
    <col min="9731" max="9731" width="19.28515625" style="18" customWidth="1"/>
    <col min="9732" max="9732" width="17.5703125" style="18" customWidth="1"/>
    <col min="9733" max="9984" width="9.140625" style="18"/>
    <col min="9985" max="9985" width="40" style="18" customWidth="1"/>
    <col min="9986" max="9986" width="29" style="18" customWidth="1"/>
    <col min="9987" max="9987" width="19.28515625" style="18" customWidth="1"/>
    <col min="9988" max="9988" width="17.5703125" style="18" customWidth="1"/>
    <col min="9989" max="10240" width="9.140625" style="18"/>
    <col min="10241" max="10241" width="40" style="18" customWidth="1"/>
    <col min="10242" max="10242" width="29" style="18" customWidth="1"/>
    <col min="10243" max="10243" width="19.28515625" style="18" customWidth="1"/>
    <col min="10244" max="10244" width="17.5703125" style="18" customWidth="1"/>
    <col min="10245" max="10496" width="9.140625" style="18"/>
    <col min="10497" max="10497" width="40" style="18" customWidth="1"/>
    <col min="10498" max="10498" width="29" style="18" customWidth="1"/>
    <col min="10499" max="10499" width="19.28515625" style="18" customWidth="1"/>
    <col min="10500" max="10500" width="17.5703125" style="18" customWidth="1"/>
    <col min="10501" max="10752" width="9.140625" style="18"/>
    <col min="10753" max="10753" width="40" style="18" customWidth="1"/>
    <col min="10754" max="10754" width="29" style="18" customWidth="1"/>
    <col min="10755" max="10755" width="19.28515625" style="18" customWidth="1"/>
    <col min="10756" max="10756" width="17.5703125" style="18" customWidth="1"/>
    <col min="10757" max="11008" width="9.140625" style="18"/>
    <col min="11009" max="11009" width="40" style="18" customWidth="1"/>
    <col min="11010" max="11010" width="29" style="18" customWidth="1"/>
    <col min="11011" max="11011" width="19.28515625" style="18" customWidth="1"/>
    <col min="11012" max="11012" width="17.5703125" style="18" customWidth="1"/>
    <col min="11013" max="11264" width="9.140625" style="18"/>
    <col min="11265" max="11265" width="40" style="18" customWidth="1"/>
    <col min="11266" max="11266" width="29" style="18" customWidth="1"/>
    <col min="11267" max="11267" width="19.28515625" style="18" customWidth="1"/>
    <col min="11268" max="11268" width="17.5703125" style="18" customWidth="1"/>
    <col min="11269" max="11520" width="9.140625" style="18"/>
    <col min="11521" max="11521" width="40" style="18" customWidth="1"/>
    <col min="11522" max="11522" width="29" style="18" customWidth="1"/>
    <col min="11523" max="11523" width="19.28515625" style="18" customWidth="1"/>
    <col min="11524" max="11524" width="17.5703125" style="18" customWidth="1"/>
    <col min="11525" max="11776" width="9.140625" style="18"/>
    <col min="11777" max="11777" width="40" style="18" customWidth="1"/>
    <col min="11778" max="11778" width="29" style="18" customWidth="1"/>
    <col min="11779" max="11779" width="19.28515625" style="18" customWidth="1"/>
    <col min="11780" max="11780" width="17.5703125" style="18" customWidth="1"/>
    <col min="11781" max="12032" width="9.140625" style="18"/>
    <col min="12033" max="12033" width="40" style="18" customWidth="1"/>
    <col min="12034" max="12034" width="29" style="18" customWidth="1"/>
    <col min="12035" max="12035" width="19.28515625" style="18" customWidth="1"/>
    <col min="12036" max="12036" width="17.5703125" style="18" customWidth="1"/>
    <col min="12037" max="12288" width="9.140625" style="18"/>
    <col min="12289" max="12289" width="40" style="18" customWidth="1"/>
    <col min="12290" max="12290" width="29" style="18" customWidth="1"/>
    <col min="12291" max="12291" width="19.28515625" style="18" customWidth="1"/>
    <col min="12292" max="12292" width="17.5703125" style="18" customWidth="1"/>
    <col min="12293" max="12544" width="9.140625" style="18"/>
    <col min="12545" max="12545" width="40" style="18" customWidth="1"/>
    <col min="12546" max="12546" width="29" style="18" customWidth="1"/>
    <col min="12547" max="12547" width="19.28515625" style="18" customWidth="1"/>
    <col min="12548" max="12548" width="17.5703125" style="18" customWidth="1"/>
    <col min="12549" max="12800" width="9.140625" style="18"/>
    <col min="12801" max="12801" width="40" style="18" customWidth="1"/>
    <col min="12802" max="12802" width="29" style="18" customWidth="1"/>
    <col min="12803" max="12803" width="19.28515625" style="18" customWidth="1"/>
    <col min="12804" max="12804" width="17.5703125" style="18" customWidth="1"/>
    <col min="12805" max="13056" width="9.140625" style="18"/>
    <col min="13057" max="13057" width="40" style="18" customWidth="1"/>
    <col min="13058" max="13058" width="29" style="18" customWidth="1"/>
    <col min="13059" max="13059" width="19.28515625" style="18" customWidth="1"/>
    <col min="13060" max="13060" width="17.5703125" style="18" customWidth="1"/>
    <col min="13061" max="13312" width="9.140625" style="18"/>
    <col min="13313" max="13313" width="40" style="18" customWidth="1"/>
    <col min="13314" max="13314" width="29" style="18" customWidth="1"/>
    <col min="13315" max="13315" width="19.28515625" style="18" customWidth="1"/>
    <col min="13316" max="13316" width="17.5703125" style="18" customWidth="1"/>
    <col min="13317" max="13568" width="9.140625" style="18"/>
    <col min="13569" max="13569" width="40" style="18" customWidth="1"/>
    <col min="13570" max="13570" width="29" style="18" customWidth="1"/>
    <col min="13571" max="13571" width="19.28515625" style="18" customWidth="1"/>
    <col min="13572" max="13572" width="17.5703125" style="18" customWidth="1"/>
    <col min="13573" max="13824" width="9.140625" style="18"/>
    <col min="13825" max="13825" width="40" style="18" customWidth="1"/>
    <col min="13826" max="13826" width="29" style="18" customWidth="1"/>
    <col min="13827" max="13827" width="19.28515625" style="18" customWidth="1"/>
    <col min="13828" max="13828" width="17.5703125" style="18" customWidth="1"/>
    <col min="13829" max="14080" width="9.140625" style="18"/>
    <col min="14081" max="14081" width="40" style="18" customWidth="1"/>
    <col min="14082" max="14082" width="29" style="18" customWidth="1"/>
    <col min="14083" max="14083" width="19.28515625" style="18" customWidth="1"/>
    <col min="14084" max="14084" width="17.5703125" style="18" customWidth="1"/>
    <col min="14085" max="14336" width="9.140625" style="18"/>
    <col min="14337" max="14337" width="40" style="18" customWidth="1"/>
    <col min="14338" max="14338" width="29" style="18" customWidth="1"/>
    <col min="14339" max="14339" width="19.28515625" style="18" customWidth="1"/>
    <col min="14340" max="14340" width="17.5703125" style="18" customWidth="1"/>
    <col min="14341" max="14592" width="9.140625" style="18"/>
    <col min="14593" max="14593" width="40" style="18" customWidth="1"/>
    <col min="14594" max="14594" width="29" style="18" customWidth="1"/>
    <col min="14595" max="14595" width="19.28515625" style="18" customWidth="1"/>
    <col min="14596" max="14596" width="17.5703125" style="18" customWidth="1"/>
    <col min="14597" max="14848" width="9.140625" style="18"/>
    <col min="14849" max="14849" width="40" style="18" customWidth="1"/>
    <col min="14850" max="14850" width="29" style="18" customWidth="1"/>
    <col min="14851" max="14851" width="19.28515625" style="18" customWidth="1"/>
    <col min="14852" max="14852" width="17.5703125" style="18" customWidth="1"/>
    <col min="14853" max="15104" width="9.140625" style="18"/>
    <col min="15105" max="15105" width="40" style="18" customWidth="1"/>
    <col min="15106" max="15106" width="29" style="18" customWidth="1"/>
    <col min="15107" max="15107" width="19.28515625" style="18" customWidth="1"/>
    <col min="15108" max="15108" width="17.5703125" style="18" customWidth="1"/>
    <col min="15109" max="15360" width="9.140625" style="18"/>
    <col min="15361" max="15361" width="40" style="18" customWidth="1"/>
    <col min="15362" max="15362" width="29" style="18" customWidth="1"/>
    <col min="15363" max="15363" width="19.28515625" style="18" customWidth="1"/>
    <col min="15364" max="15364" width="17.5703125" style="18" customWidth="1"/>
    <col min="15365" max="15616" width="9.140625" style="18"/>
    <col min="15617" max="15617" width="40" style="18" customWidth="1"/>
    <col min="15618" max="15618" width="29" style="18" customWidth="1"/>
    <col min="15619" max="15619" width="19.28515625" style="18" customWidth="1"/>
    <col min="15620" max="15620" width="17.5703125" style="18" customWidth="1"/>
    <col min="15621" max="15872" width="9.140625" style="18"/>
    <col min="15873" max="15873" width="40" style="18" customWidth="1"/>
    <col min="15874" max="15874" width="29" style="18" customWidth="1"/>
    <col min="15875" max="15875" width="19.28515625" style="18" customWidth="1"/>
    <col min="15876" max="15876" width="17.5703125" style="18" customWidth="1"/>
    <col min="15877" max="16128" width="9.140625" style="18"/>
    <col min="16129" max="16129" width="40" style="18" customWidth="1"/>
    <col min="16130" max="16130" width="29" style="18" customWidth="1"/>
    <col min="16131" max="16131" width="19.28515625" style="18" customWidth="1"/>
    <col min="16132" max="16132" width="17.5703125" style="18" customWidth="1"/>
    <col min="16133" max="16384" width="9.140625" style="18"/>
  </cols>
  <sheetData>
    <row r="1" spans="1:83">
      <c r="A1" s="33" t="s">
        <v>1</v>
      </c>
      <c r="B1" s="6"/>
      <c r="C1" s="7"/>
      <c r="D1" s="7"/>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83">
      <c r="A2" s="76" t="s">
        <v>94</v>
      </c>
      <c r="B2" s="76"/>
      <c r="C2" s="76"/>
      <c r="D2" s="183"/>
      <c r="E2" s="77"/>
      <c r="F2" s="78"/>
      <c r="G2" s="78"/>
      <c r="H2" s="78"/>
      <c r="I2" s="78"/>
      <c r="J2" s="78"/>
      <c r="K2" s="78"/>
      <c r="L2" s="78"/>
      <c r="M2" s="78"/>
      <c r="N2" s="78"/>
    </row>
    <row r="3" spans="1:83" ht="14.25">
      <c r="A3" s="186" t="s">
        <v>293</v>
      </c>
      <c r="B3" s="185"/>
      <c r="C3" s="186"/>
      <c r="D3" s="187"/>
      <c r="E3" s="78"/>
      <c r="F3" s="78"/>
      <c r="G3" s="78"/>
      <c r="H3" s="78"/>
      <c r="I3" s="78"/>
      <c r="J3" s="78"/>
      <c r="K3" s="78"/>
      <c r="L3" s="78"/>
      <c r="M3" s="78"/>
      <c r="N3" s="78"/>
    </row>
    <row r="4" spans="1:83">
      <c r="A4" s="87" t="s">
        <v>313</v>
      </c>
      <c r="B4" s="87"/>
      <c r="C4" s="188"/>
      <c r="D4" s="189"/>
      <c r="E4" s="190"/>
      <c r="F4" s="78"/>
      <c r="G4" s="78"/>
      <c r="H4" s="78"/>
      <c r="I4" s="78"/>
      <c r="J4" s="78"/>
      <c r="K4" s="78"/>
      <c r="L4" s="78"/>
      <c r="M4" s="78"/>
      <c r="N4" s="78"/>
    </row>
    <row r="5" spans="1:83">
      <c r="A5" s="82" t="s">
        <v>116</v>
      </c>
      <c r="B5" s="82" t="s">
        <v>108</v>
      </c>
      <c r="C5" s="82" t="s">
        <v>295</v>
      </c>
      <c r="D5" s="82" t="s">
        <v>224</v>
      </c>
      <c r="E5" s="78"/>
      <c r="F5" s="78"/>
      <c r="G5" s="78"/>
      <c r="H5" s="78"/>
      <c r="I5" s="78"/>
      <c r="J5" s="78"/>
      <c r="K5" s="78"/>
      <c r="L5" s="78"/>
      <c r="M5" s="78"/>
      <c r="N5" s="78"/>
    </row>
    <row r="6" spans="1:83">
      <c r="A6" s="191" t="s">
        <v>314</v>
      </c>
      <c r="B6" s="191" t="s">
        <v>315</v>
      </c>
      <c r="C6" s="191" t="s">
        <v>40</v>
      </c>
      <c r="D6" s="191" t="s">
        <v>316</v>
      </c>
      <c r="E6" s="78"/>
      <c r="F6" s="78"/>
      <c r="G6" s="78"/>
      <c r="H6" s="78"/>
      <c r="I6" s="78"/>
      <c r="J6" s="78"/>
      <c r="K6" s="78"/>
      <c r="L6" s="78"/>
      <c r="M6" s="78"/>
      <c r="N6" s="78"/>
    </row>
    <row r="7" spans="1:83">
      <c r="A7" s="191" t="s">
        <v>302</v>
      </c>
      <c r="B7" s="191" t="s">
        <v>317</v>
      </c>
      <c r="C7" s="191" t="s">
        <v>47</v>
      </c>
      <c r="D7" s="191" t="s">
        <v>316</v>
      </c>
      <c r="E7" s="78"/>
      <c r="F7" s="78"/>
      <c r="G7" s="78"/>
      <c r="H7" s="78"/>
      <c r="I7" s="78"/>
      <c r="J7" s="78"/>
      <c r="K7" s="78"/>
      <c r="L7" s="78"/>
      <c r="M7" s="78"/>
      <c r="N7" s="78"/>
    </row>
    <row r="8" spans="1:83">
      <c r="A8" s="192" t="s">
        <v>296</v>
      </c>
      <c r="B8" s="192" t="s">
        <v>318</v>
      </c>
      <c r="C8" s="191" t="s">
        <v>40</v>
      </c>
      <c r="D8" s="191" t="s">
        <v>316</v>
      </c>
      <c r="E8" s="78"/>
      <c r="F8" s="78"/>
      <c r="G8" s="78"/>
      <c r="H8" s="78"/>
      <c r="I8" s="78"/>
      <c r="J8" s="78"/>
      <c r="K8" s="78"/>
      <c r="L8" s="78"/>
      <c r="M8" s="78"/>
      <c r="N8" s="78"/>
    </row>
    <row r="9" spans="1:83">
      <c r="A9" s="86" t="s">
        <v>319</v>
      </c>
      <c r="B9" s="86" t="s">
        <v>320</v>
      </c>
      <c r="C9" s="191" t="s">
        <v>43</v>
      </c>
      <c r="D9" s="191" t="s">
        <v>316</v>
      </c>
      <c r="E9" s="78"/>
      <c r="F9" s="78"/>
      <c r="G9" s="78"/>
      <c r="H9" s="78"/>
      <c r="I9" s="78"/>
      <c r="J9" s="78"/>
      <c r="K9" s="78"/>
      <c r="L9" s="78"/>
      <c r="M9" s="78"/>
      <c r="N9" s="78"/>
    </row>
    <row r="10" spans="1:83">
      <c r="A10" s="191"/>
      <c r="B10" s="191"/>
      <c r="C10" s="191"/>
      <c r="D10" s="191"/>
      <c r="E10" s="78"/>
      <c r="F10" s="78"/>
      <c r="G10" s="78"/>
      <c r="H10" s="78"/>
      <c r="I10" s="78"/>
      <c r="J10" s="78"/>
      <c r="K10" s="78"/>
      <c r="L10" s="78"/>
      <c r="M10" s="78"/>
      <c r="N10" s="78"/>
    </row>
    <row r="11" spans="1:83">
      <c r="A11" s="191"/>
      <c r="B11" s="191"/>
      <c r="C11" s="191"/>
      <c r="D11" s="191"/>
      <c r="E11" s="78"/>
      <c r="F11" s="78"/>
      <c r="G11" s="78"/>
      <c r="H11" s="78"/>
      <c r="I11" s="78"/>
      <c r="J11" s="78"/>
      <c r="K11" s="78"/>
      <c r="L11" s="78"/>
      <c r="M11" s="78"/>
      <c r="N11" s="78"/>
    </row>
    <row r="12" spans="1:83">
      <c r="A12" s="87" t="s">
        <v>217</v>
      </c>
      <c r="B12" s="87"/>
      <c r="C12" s="87"/>
      <c r="D12" s="87"/>
      <c r="E12" s="78"/>
      <c r="F12" s="78"/>
      <c r="G12" s="78"/>
      <c r="H12" s="78"/>
      <c r="I12" s="78"/>
      <c r="J12" s="78"/>
      <c r="K12" s="78"/>
      <c r="L12" s="78"/>
      <c r="M12" s="78"/>
      <c r="N12" s="78"/>
    </row>
    <row r="13" spans="1:83">
      <c r="A13" s="82" t="s">
        <v>116</v>
      </c>
      <c r="B13" s="82" t="s">
        <v>108</v>
      </c>
      <c r="C13" s="82" t="s">
        <v>295</v>
      </c>
      <c r="D13" s="82" t="s">
        <v>224</v>
      </c>
      <c r="E13" s="78"/>
      <c r="F13" s="78"/>
      <c r="G13" s="78"/>
      <c r="H13" s="78"/>
      <c r="I13" s="78"/>
      <c r="J13" s="78"/>
      <c r="K13" s="78"/>
      <c r="L13" s="78"/>
      <c r="M13" s="78"/>
      <c r="N13" s="78"/>
    </row>
    <row r="14" spans="1:83">
      <c r="A14" s="191" t="s">
        <v>314</v>
      </c>
      <c r="B14" s="191" t="s">
        <v>321</v>
      </c>
      <c r="C14" s="191" t="s">
        <v>40</v>
      </c>
      <c r="D14" s="193" t="s">
        <v>316</v>
      </c>
      <c r="E14" s="78"/>
      <c r="F14" s="78"/>
      <c r="G14" s="78"/>
      <c r="H14" s="78"/>
      <c r="I14" s="78"/>
      <c r="J14" s="78"/>
      <c r="K14" s="78"/>
      <c r="L14" s="78"/>
      <c r="M14" s="78"/>
      <c r="N14" s="78"/>
    </row>
    <row r="15" spans="1:83">
      <c r="A15" s="191" t="s">
        <v>299</v>
      </c>
      <c r="B15" s="191" t="s">
        <v>299</v>
      </c>
      <c r="C15" s="191" t="s">
        <v>40</v>
      </c>
      <c r="D15" s="193" t="s">
        <v>316</v>
      </c>
      <c r="E15" s="78"/>
      <c r="F15" s="78"/>
      <c r="G15" s="78"/>
      <c r="H15" s="78"/>
      <c r="I15" s="78"/>
      <c r="J15" s="78"/>
      <c r="K15" s="78"/>
      <c r="L15" s="78"/>
      <c r="M15" s="78"/>
      <c r="N15" s="78"/>
    </row>
    <row r="16" spans="1:83">
      <c r="A16" s="191" t="s">
        <v>302</v>
      </c>
      <c r="B16" s="191" t="s">
        <v>322</v>
      </c>
      <c r="C16" s="191" t="s">
        <v>40</v>
      </c>
      <c r="D16" s="193" t="s">
        <v>316</v>
      </c>
      <c r="E16" s="78"/>
      <c r="F16" s="78"/>
      <c r="G16" s="78"/>
      <c r="H16" s="78"/>
      <c r="I16" s="78"/>
      <c r="J16" s="78"/>
      <c r="K16" s="78"/>
      <c r="L16" s="78"/>
      <c r="M16" s="78"/>
      <c r="N16" s="78"/>
    </row>
    <row r="17" spans="1:14" ht="14.25">
      <c r="A17" s="185" t="s">
        <v>319</v>
      </c>
      <c r="B17" s="185" t="s">
        <v>320</v>
      </c>
      <c r="C17" s="186" t="s">
        <v>43</v>
      </c>
      <c r="D17" s="187" t="s">
        <v>316</v>
      </c>
      <c r="E17" s="78"/>
      <c r="F17" s="78"/>
      <c r="G17" s="78"/>
      <c r="H17" s="78"/>
      <c r="I17" s="78"/>
      <c r="J17" s="78"/>
      <c r="K17" s="78"/>
      <c r="L17" s="78"/>
      <c r="M17" s="78"/>
      <c r="N17" s="78"/>
    </row>
    <row r="18" spans="1:14">
      <c r="A18" s="192" t="s">
        <v>323</v>
      </c>
      <c r="B18" s="192" t="s">
        <v>324</v>
      </c>
      <c r="C18" s="191" t="s">
        <v>50</v>
      </c>
      <c r="D18" s="193" t="s">
        <v>316</v>
      </c>
      <c r="E18" s="78"/>
      <c r="F18" s="78"/>
      <c r="G18" s="78"/>
      <c r="H18" s="78"/>
      <c r="I18" s="78"/>
      <c r="J18" s="78"/>
      <c r="K18" s="78"/>
      <c r="L18" s="78"/>
      <c r="M18" s="78"/>
      <c r="N18" s="78"/>
    </row>
    <row r="19" spans="1:14" ht="14.25">
      <c r="A19" s="185" t="s">
        <v>325</v>
      </c>
      <c r="B19" s="185" t="s">
        <v>326</v>
      </c>
      <c r="C19" s="186" t="s">
        <v>50</v>
      </c>
      <c r="D19" s="187" t="s">
        <v>316</v>
      </c>
      <c r="E19" s="78"/>
      <c r="F19" s="78"/>
      <c r="G19" s="78"/>
      <c r="H19" s="78"/>
      <c r="I19" s="78"/>
      <c r="J19" s="78"/>
      <c r="K19" s="78"/>
      <c r="L19" s="78"/>
      <c r="M19" s="78"/>
      <c r="N19" s="78"/>
    </row>
    <row r="20" spans="1:14">
      <c r="A20" s="78"/>
      <c r="B20" s="78"/>
      <c r="C20" s="78"/>
      <c r="D20" s="195"/>
      <c r="E20" s="78"/>
      <c r="F20" s="78"/>
      <c r="G20" s="78"/>
      <c r="H20" s="78"/>
      <c r="I20" s="78"/>
      <c r="J20" s="78"/>
      <c r="K20" s="78"/>
      <c r="L20" s="78"/>
      <c r="M20" s="78"/>
      <c r="N20" s="78"/>
    </row>
    <row r="21" spans="1:14">
      <c r="A21" s="78"/>
      <c r="B21" s="78"/>
      <c r="C21" s="78"/>
      <c r="D21" s="195"/>
      <c r="E21" s="78"/>
      <c r="F21" s="78"/>
      <c r="G21" s="78"/>
      <c r="H21" s="78"/>
      <c r="I21" s="78"/>
      <c r="J21" s="78"/>
      <c r="K21" s="78"/>
      <c r="L21" s="78"/>
      <c r="M21" s="78"/>
      <c r="N21" s="78"/>
    </row>
    <row r="22" spans="1:14">
      <c r="A22" s="78"/>
      <c r="B22" s="78"/>
      <c r="C22" s="78"/>
      <c r="D22" s="195"/>
      <c r="E22" s="78"/>
      <c r="F22" s="78"/>
      <c r="G22" s="78"/>
      <c r="H22" s="78"/>
      <c r="I22" s="78"/>
      <c r="J22" s="78"/>
      <c r="K22" s="78"/>
      <c r="L22" s="78"/>
      <c r="M22" s="78"/>
      <c r="N22" s="78"/>
    </row>
    <row r="23" spans="1:14">
      <c r="A23" s="78"/>
      <c r="B23" s="78"/>
      <c r="C23" s="78"/>
      <c r="D23" s="195"/>
      <c r="E23" s="78"/>
      <c r="F23" s="78"/>
      <c r="G23" s="78"/>
      <c r="H23" s="78"/>
      <c r="I23" s="78"/>
      <c r="J23" s="78"/>
      <c r="K23" s="78"/>
      <c r="L23" s="78"/>
      <c r="M23" s="78"/>
      <c r="N23" s="78"/>
    </row>
    <row r="24" spans="1:14">
      <c r="A24" s="78"/>
      <c r="B24" s="78"/>
      <c r="C24" s="78"/>
      <c r="D24" s="195"/>
      <c r="E24" s="78"/>
      <c r="F24" s="78"/>
      <c r="G24" s="78"/>
      <c r="H24" s="78"/>
      <c r="I24" s="78"/>
      <c r="J24" s="78"/>
      <c r="K24" s="78"/>
      <c r="L24" s="78"/>
      <c r="M24" s="78"/>
      <c r="N24" s="78"/>
    </row>
    <row r="25" spans="1:14">
      <c r="A25" s="78"/>
      <c r="B25" s="78"/>
      <c r="C25" s="78"/>
      <c r="D25" s="195"/>
      <c r="E25" s="78"/>
      <c r="F25" s="78"/>
      <c r="G25" s="78"/>
      <c r="H25" s="78"/>
      <c r="I25" s="78"/>
      <c r="J25" s="78"/>
      <c r="K25" s="78"/>
      <c r="L25" s="78"/>
      <c r="M25" s="78"/>
      <c r="N25" s="78"/>
    </row>
    <row r="26" spans="1:14">
      <c r="A26" s="78"/>
      <c r="B26" s="78"/>
      <c r="C26" s="78"/>
      <c r="D26" s="195"/>
      <c r="E26" s="78"/>
      <c r="F26" s="78"/>
      <c r="G26" s="78"/>
      <c r="H26" s="78"/>
      <c r="I26" s="78"/>
      <c r="J26" s="78"/>
      <c r="K26" s="78"/>
      <c r="L26" s="78"/>
      <c r="M26" s="78"/>
      <c r="N26" s="78"/>
    </row>
    <row r="27" spans="1:14">
      <c r="A27" s="78"/>
      <c r="B27" s="78"/>
      <c r="C27" s="78"/>
      <c r="D27" s="195"/>
      <c r="E27" s="78"/>
      <c r="F27" s="78"/>
      <c r="G27" s="78"/>
      <c r="H27" s="78"/>
      <c r="I27" s="78"/>
      <c r="J27" s="78"/>
      <c r="K27" s="78"/>
      <c r="L27" s="78"/>
      <c r="M27" s="78"/>
      <c r="N27" s="78"/>
    </row>
    <row r="28" spans="1:14">
      <c r="A28" s="78"/>
      <c r="B28" s="78"/>
      <c r="C28" s="78"/>
      <c r="D28" s="195"/>
      <c r="E28" s="78"/>
      <c r="F28" s="78"/>
      <c r="G28" s="78"/>
      <c r="H28" s="78"/>
      <c r="I28" s="78"/>
      <c r="J28" s="78"/>
      <c r="K28" s="78"/>
      <c r="L28" s="78"/>
      <c r="M28" s="78"/>
      <c r="N28" s="78"/>
    </row>
    <row r="29" spans="1:14">
      <c r="A29" s="78"/>
      <c r="B29" s="78"/>
      <c r="C29" s="78"/>
      <c r="D29" s="195"/>
      <c r="E29" s="78"/>
      <c r="F29" s="78"/>
      <c r="G29" s="78"/>
      <c r="H29" s="78"/>
      <c r="I29" s="78"/>
      <c r="J29" s="78"/>
      <c r="K29" s="78"/>
      <c r="L29" s="78"/>
      <c r="M29" s="78"/>
      <c r="N29" s="78"/>
    </row>
    <row r="30" spans="1:14">
      <c r="A30" s="78"/>
      <c r="B30" s="78"/>
      <c r="C30" s="78"/>
      <c r="D30" s="195"/>
      <c r="E30" s="78"/>
      <c r="F30" s="78"/>
      <c r="G30" s="78"/>
      <c r="H30" s="78"/>
      <c r="I30" s="78"/>
      <c r="J30" s="78"/>
      <c r="K30" s="78"/>
      <c r="L30" s="78"/>
      <c r="M30" s="78"/>
      <c r="N30" s="78"/>
    </row>
    <row r="31" spans="1:14">
      <c r="A31" s="78"/>
      <c r="B31" s="78"/>
      <c r="C31" s="78"/>
      <c r="D31" s="195"/>
      <c r="E31" s="78"/>
      <c r="F31" s="78"/>
      <c r="G31" s="78"/>
      <c r="H31" s="78"/>
      <c r="I31" s="78"/>
      <c r="J31" s="78"/>
      <c r="K31" s="78"/>
      <c r="L31" s="78"/>
      <c r="M31" s="78"/>
      <c r="N31" s="78"/>
    </row>
    <row r="32" spans="1:14" ht="14.25">
      <c r="A32" s="194"/>
      <c r="B32" s="194"/>
      <c r="C32" s="194"/>
      <c r="D32" s="194"/>
      <c r="E32" s="194"/>
      <c r="F32" s="194"/>
      <c r="G32" s="194"/>
      <c r="H32" s="194"/>
      <c r="I32" s="194"/>
      <c r="J32" s="194"/>
      <c r="K32" s="194"/>
      <c r="L32" s="194"/>
      <c r="M32" s="194"/>
      <c r="N32" s="194"/>
    </row>
  </sheetData>
  <hyperlinks>
    <hyperlink ref="A1" location="'Screens List'!A1" display="WorkBook List"/>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CE64"/>
  <sheetViews>
    <sheetView workbookViewId="0"/>
  </sheetViews>
  <sheetFormatPr defaultRowHeight="12.75"/>
  <cols>
    <col min="1" max="1" width="38.85546875" style="18" customWidth="1"/>
    <col min="2" max="2" width="23.28515625" style="18" customWidth="1"/>
    <col min="3" max="3" width="21.42578125" style="18" customWidth="1"/>
    <col min="4" max="4" width="24.28515625" style="18" customWidth="1"/>
    <col min="5" max="256" width="9.140625" style="18"/>
    <col min="257" max="257" width="38.85546875" style="18" customWidth="1"/>
    <col min="258" max="258" width="23.28515625" style="18" customWidth="1"/>
    <col min="259" max="259" width="21.42578125" style="18" customWidth="1"/>
    <col min="260" max="260" width="24.28515625" style="18" customWidth="1"/>
    <col min="261" max="512" width="9.140625" style="18"/>
    <col min="513" max="513" width="38.85546875" style="18" customWidth="1"/>
    <col min="514" max="514" width="23.28515625" style="18" customWidth="1"/>
    <col min="515" max="515" width="21.42578125" style="18" customWidth="1"/>
    <col min="516" max="516" width="24.28515625" style="18" customWidth="1"/>
    <col min="517" max="768" width="9.140625" style="18"/>
    <col min="769" max="769" width="38.85546875" style="18" customWidth="1"/>
    <col min="770" max="770" width="23.28515625" style="18" customWidth="1"/>
    <col min="771" max="771" width="21.42578125" style="18" customWidth="1"/>
    <col min="772" max="772" width="24.28515625" style="18" customWidth="1"/>
    <col min="773" max="1024" width="9.140625" style="18"/>
    <col min="1025" max="1025" width="38.85546875" style="18" customWidth="1"/>
    <col min="1026" max="1026" width="23.28515625" style="18" customWidth="1"/>
    <col min="1027" max="1027" width="21.42578125" style="18" customWidth="1"/>
    <col min="1028" max="1028" width="24.28515625" style="18" customWidth="1"/>
    <col min="1029" max="1280" width="9.140625" style="18"/>
    <col min="1281" max="1281" width="38.85546875" style="18" customWidth="1"/>
    <col min="1282" max="1282" width="23.28515625" style="18" customWidth="1"/>
    <col min="1283" max="1283" width="21.42578125" style="18" customWidth="1"/>
    <col min="1284" max="1284" width="24.28515625" style="18" customWidth="1"/>
    <col min="1285" max="1536" width="9.140625" style="18"/>
    <col min="1537" max="1537" width="38.85546875" style="18" customWidth="1"/>
    <col min="1538" max="1538" width="23.28515625" style="18" customWidth="1"/>
    <col min="1539" max="1539" width="21.42578125" style="18" customWidth="1"/>
    <col min="1540" max="1540" width="24.28515625" style="18" customWidth="1"/>
    <col min="1541" max="1792" width="9.140625" style="18"/>
    <col min="1793" max="1793" width="38.85546875" style="18" customWidth="1"/>
    <col min="1794" max="1794" width="23.28515625" style="18" customWidth="1"/>
    <col min="1795" max="1795" width="21.42578125" style="18" customWidth="1"/>
    <col min="1796" max="1796" width="24.28515625" style="18" customWidth="1"/>
    <col min="1797" max="2048" width="9.140625" style="18"/>
    <col min="2049" max="2049" width="38.85546875" style="18" customWidth="1"/>
    <col min="2050" max="2050" width="23.28515625" style="18" customWidth="1"/>
    <col min="2051" max="2051" width="21.42578125" style="18" customWidth="1"/>
    <col min="2052" max="2052" width="24.28515625" style="18" customWidth="1"/>
    <col min="2053" max="2304" width="9.140625" style="18"/>
    <col min="2305" max="2305" width="38.85546875" style="18" customWidth="1"/>
    <col min="2306" max="2306" width="23.28515625" style="18" customWidth="1"/>
    <col min="2307" max="2307" width="21.42578125" style="18" customWidth="1"/>
    <col min="2308" max="2308" width="24.28515625" style="18" customWidth="1"/>
    <col min="2309" max="2560" width="9.140625" style="18"/>
    <col min="2561" max="2561" width="38.85546875" style="18" customWidth="1"/>
    <col min="2562" max="2562" width="23.28515625" style="18" customWidth="1"/>
    <col min="2563" max="2563" width="21.42578125" style="18" customWidth="1"/>
    <col min="2564" max="2564" width="24.28515625" style="18" customWidth="1"/>
    <col min="2565" max="2816" width="9.140625" style="18"/>
    <col min="2817" max="2817" width="38.85546875" style="18" customWidth="1"/>
    <col min="2818" max="2818" width="23.28515625" style="18" customWidth="1"/>
    <col min="2819" max="2819" width="21.42578125" style="18" customWidth="1"/>
    <col min="2820" max="2820" width="24.28515625" style="18" customWidth="1"/>
    <col min="2821" max="3072" width="9.140625" style="18"/>
    <col min="3073" max="3073" width="38.85546875" style="18" customWidth="1"/>
    <col min="3074" max="3074" width="23.28515625" style="18" customWidth="1"/>
    <col min="3075" max="3075" width="21.42578125" style="18" customWidth="1"/>
    <col min="3076" max="3076" width="24.28515625" style="18" customWidth="1"/>
    <col min="3077" max="3328" width="9.140625" style="18"/>
    <col min="3329" max="3329" width="38.85546875" style="18" customWidth="1"/>
    <col min="3330" max="3330" width="23.28515625" style="18" customWidth="1"/>
    <col min="3331" max="3331" width="21.42578125" style="18" customWidth="1"/>
    <col min="3332" max="3332" width="24.28515625" style="18" customWidth="1"/>
    <col min="3333" max="3584" width="9.140625" style="18"/>
    <col min="3585" max="3585" width="38.85546875" style="18" customWidth="1"/>
    <col min="3586" max="3586" width="23.28515625" style="18" customWidth="1"/>
    <col min="3587" max="3587" width="21.42578125" style="18" customWidth="1"/>
    <col min="3588" max="3588" width="24.28515625" style="18" customWidth="1"/>
    <col min="3589" max="3840" width="9.140625" style="18"/>
    <col min="3841" max="3841" width="38.85546875" style="18" customWidth="1"/>
    <col min="3842" max="3842" width="23.28515625" style="18" customWidth="1"/>
    <col min="3843" max="3843" width="21.42578125" style="18" customWidth="1"/>
    <col min="3844" max="3844" width="24.28515625" style="18" customWidth="1"/>
    <col min="3845" max="4096" width="9.140625" style="18"/>
    <col min="4097" max="4097" width="38.85546875" style="18" customWidth="1"/>
    <col min="4098" max="4098" width="23.28515625" style="18" customWidth="1"/>
    <col min="4099" max="4099" width="21.42578125" style="18" customWidth="1"/>
    <col min="4100" max="4100" width="24.28515625" style="18" customWidth="1"/>
    <col min="4101" max="4352" width="9.140625" style="18"/>
    <col min="4353" max="4353" width="38.85546875" style="18" customWidth="1"/>
    <col min="4354" max="4354" width="23.28515625" style="18" customWidth="1"/>
    <col min="4355" max="4355" width="21.42578125" style="18" customWidth="1"/>
    <col min="4356" max="4356" width="24.28515625" style="18" customWidth="1"/>
    <col min="4357" max="4608" width="9.140625" style="18"/>
    <col min="4609" max="4609" width="38.85546875" style="18" customWidth="1"/>
    <col min="4610" max="4610" width="23.28515625" style="18" customWidth="1"/>
    <col min="4611" max="4611" width="21.42578125" style="18" customWidth="1"/>
    <col min="4612" max="4612" width="24.28515625" style="18" customWidth="1"/>
    <col min="4613" max="4864" width="9.140625" style="18"/>
    <col min="4865" max="4865" width="38.85546875" style="18" customWidth="1"/>
    <col min="4866" max="4866" width="23.28515625" style="18" customWidth="1"/>
    <col min="4867" max="4867" width="21.42578125" style="18" customWidth="1"/>
    <col min="4868" max="4868" width="24.28515625" style="18" customWidth="1"/>
    <col min="4869" max="5120" width="9.140625" style="18"/>
    <col min="5121" max="5121" width="38.85546875" style="18" customWidth="1"/>
    <col min="5122" max="5122" width="23.28515625" style="18" customWidth="1"/>
    <col min="5123" max="5123" width="21.42578125" style="18" customWidth="1"/>
    <col min="5124" max="5124" width="24.28515625" style="18" customWidth="1"/>
    <col min="5125" max="5376" width="9.140625" style="18"/>
    <col min="5377" max="5377" width="38.85546875" style="18" customWidth="1"/>
    <col min="5378" max="5378" width="23.28515625" style="18" customWidth="1"/>
    <col min="5379" max="5379" width="21.42578125" style="18" customWidth="1"/>
    <col min="5380" max="5380" width="24.28515625" style="18" customWidth="1"/>
    <col min="5381" max="5632" width="9.140625" style="18"/>
    <col min="5633" max="5633" width="38.85546875" style="18" customWidth="1"/>
    <col min="5634" max="5634" width="23.28515625" style="18" customWidth="1"/>
    <col min="5635" max="5635" width="21.42578125" style="18" customWidth="1"/>
    <col min="5636" max="5636" width="24.28515625" style="18" customWidth="1"/>
    <col min="5637" max="5888" width="9.140625" style="18"/>
    <col min="5889" max="5889" width="38.85546875" style="18" customWidth="1"/>
    <col min="5890" max="5890" width="23.28515625" style="18" customWidth="1"/>
    <col min="5891" max="5891" width="21.42578125" style="18" customWidth="1"/>
    <col min="5892" max="5892" width="24.28515625" style="18" customWidth="1"/>
    <col min="5893" max="6144" width="9.140625" style="18"/>
    <col min="6145" max="6145" width="38.85546875" style="18" customWidth="1"/>
    <col min="6146" max="6146" width="23.28515625" style="18" customWidth="1"/>
    <col min="6147" max="6147" width="21.42578125" style="18" customWidth="1"/>
    <col min="6148" max="6148" width="24.28515625" style="18" customWidth="1"/>
    <col min="6149" max="6400" width="9.140625" style="18"/>
    <col min="6401" max="6401" width="38.85546875" style="18" customWidth="1"/>
    <col min="6402" max="6402" width="23.28515625" style="18" customWidth="1"/>
    <col min="6403" max="6403" width="21.42578125" style="18" customWidth="1"/>
    <col min="6404" max="6404" width="24.28515625" style="18" customWidth="1"/>
    <col min="6405" max="6656" width="9.140625" style="18"/>
    <col min="6657" max="6657" width="38.85546875" style="18" customWidth="1"/>
    <col min="6658" max="6658" width="23.28515625" style="18" customWidth="1"/>
    <col min="6659" max="6659" width="21.42578125" style="18" customWidth="1"/>
    <col min="6660" max="6660" width="24.28515625" style="18" customWidth="1"/>
    <col min="6661" max="6912" width="9.140625" style="18"/>
    <col min="6913" max="6913" width="38.85546875" style="18" customWidth="1"/>
    <col min="6914" max="6914" width="23.28515625" style="18" customWidth="1"/>
    <col min="6915" max="6915" width="21.42578125" style="18" customWidth="1"/>
    <col min="6916" max="6916" width="24.28515625" style="18" customWidth="1"/>
    <col min="6917" max="7168" width="9.140625" style="18"/>
    <col min="7169" max="7169" width="38.85546875" style="18" customWidth="1"/>
    <col min="7170" max="7170" width="23.28515625" style="18" customWidth="1"/>
    <col min="7171" max="7171" width="21.42578125" style="18" customWidth="1"/>
    <col min="7172" max="7172" width="24.28515625" style="18" customWidth="1"/>
    <col min="7173" max="7424" width="9.140625" style="18"/>
    <col min="7425" max="7425" width="38.85546875" style="18" customWidth="1"/>
    <col min="7426" max="7426" width="23.28515625" style="18" customWidth="1"/>
    <col min="7427" max="7427" width="21.42578125" style="18" customWidth="1"/>
    <col min="7428" max="7428" width="24.28515625" style="18" customWidth="1"/>
    <col min="7429" max="7680" width="9.140625" style="18"/>
    <col min="7681" max="7681" width="38.85546875" style="18" customWidth="1"/>
    <col min="7682" max="7682" width="23.28515625" style="18" customWidth="1"/>
    <col min="7683" max="7683" width="21.42578125" style="18" customWidth="1"/>
    <col min="7684" max="7684" width="24.28515625" style="18" customWidth="1"/>
    <col min="7685" max="7936" width="9.140625" style="18"/>
    <col min="7937" max="7937" width="38.85546875" style="18" customWidth="1"/>
    <col min="7938" max="7938" width="23.28515625" style="18" customWidth="1"/>
    <col min="7939" max="7939" width="21.42578125" style="18" customWidth="1"/>
    <col min="7940" max="7940" width="24.28515625" style="18" customWidth="1"/>
    <col min="7941" max="8192" width="9.140625" style="18"/>
    <col min="8193" max="8193" width="38.85546875" style="18" customWidth="1"/>
    <col min="8194" max="8194" width="23.28515625" style="18" customWidth="1"/>
    <col min="8195" max="8195" width="21.42578125" style="18" customWidth="1"/>
    <col min="8196" max="8196" width="24.28515625" style="18" customWidth="1"/>
    <col min="8197" max="8448" width="9.140625" style="18"/>
    <col min="8449" max="8449" width="38.85546875" style="18" customWidth="1"/>
    <col min="8450" max="8450" width="23.28515625" style="18" customWidth="1"/>
    <col min="8451" max="8451" width="21.42578125" style="18" customWidth="1"/>
    <col min="8452" max="8452" width="24.28515625" style="18" customWidth="1"/>
    <col min="8453" max="8704" width="9.140625" style="18"/>
    <col min="8705" max="8705" width="38.85546875" style="18" customWidth="1"/>
    <col min="8706" max="8706" width="23.28515625" style="18" customWidth="1"/>
    <col min="8707" max="8707" width="21.42578125" style="18" customWidth="1"/>
    <col min="8708" max="8708" width="24.28515625" style="18" customWidth="1"/>
    <col min="8709" max="8960" width="9.140625" style="18"/>
    <col min="8961" max="8961" width="38.85546875" style="18" customWidth="1"/>
    <col min="8962" max="8962" width="23.28515625" style="18" customWidth="1"/>
    <col min="8963" max="8963" width="21.42578125" style="18" customWidth="1"/>
    <col min="8964" max="8964" width="24.28515625" style="18" customWidth="1"/>
    <col min="8965" max="9216" width="9.140625" style="18"/>
    <col min="9217" max="9217" width="38.85546875" style="18" customWidth="1"/>
    <col min="9218" max="9218" width="23.28515625" style="18" customWidth="1"/>
    <col min="9219" max="9219" width="21.42578125" style="18" customWidth="1"/>
    <col min="9220" max="9220" width="24.28515625" style="18" customWidth="1"/>
    <col min="9221" max="9472" width="9.140625" style="18"/>
    <col min="9473" max="9473" width="38.85546875" style="18" customWidth="1"/>
    <col min="9474" max="9474" width="23.28515625" style="18" customWidth="1"/>
    <col min="9475" max="9475" width="21.42578125" style="18" customWidth="1"/>
    <col min="9476" max="9476" width="24.28515625" style="18" customWidth="1"/>
    <col min="9477" max="9728" width="9.140625" style="18"/>
    <col min="9729" max="9729" width="38.85546875" style="18" customWidth="1"/>
    <col min="9730" max="9730" width="23.28515625" style="18" customWidth="1"/>
    <col min="9731" max="9731" width="21.42578125" style="18" customWidth="1"/>
    <col min="9732" max="9732" width="24.28515625" style="18" customWidth="1"/>
    <col min="9733" max="9984" width="9.140625" style="18"/>
    <col min="9985" max="9985" width="38.85546875" style="18" customWidth="1"/>
    <col min="9986" max="9986" width="23.28515625" style="18" customWidth="1"/>
    <col min="9987" max="9987" width="21.42578125" style="18" customWidth="1"/>
    <col min="9988" max="9988" width="24.28515625" style="18" customWidth="1"/>
    <col min="9989" max="10240" width="9.140625" style="18"/>
    <col min="10241" max="10241" width="38.85546875" style="18" customWidth="1"/>
    <col min="10242" max="10242" width="23.28515625" style="18" customWidth="1"/>
    <col min="10243" max="10243" width="21.42578125" style="18" customWidth="1"/>
    <col min="10244" max="10244" width="24.28515625" style="18" customWidth="1"/>
    <col min="10245" max="10496" width="9.140625" style="18"/>
    <col min="10497" max="10497" width="38.85546875" style="18" customWidth="1"/>
    <col min="10498" max="10498" width="23.28515625" style="18" customWidth="1"/>
    <col min="10499" max="10499" width="21.42578125" style="18" customWidth="1"/>
    <col min="10500" max="10500" width="24.28515625" style="18" customWidth="1"/>
    <col min="10501" max="10752" width="9.140625" style="18"/>
    <col min="10753" max="10753" width="38.85546875" style="18" customWidth="1"/>
    <col min="10754" max="10754" width="23.28515625" style="18" customWidth="1"/>
    <col min="10755" max="10755" width="21.42578125" style="18" customWidth="1"/>
    <col min="10756" max="10756" width="24.28515625" style="18" customWidth="1"/>
    <col min="10757" max="11008" width="9.140625" style="18"/>
    <col min="11009" max="11009" width="38.85546875" style="18" customWidth="1"/>
    <col min="11010" max="11010" width="23.28515625" style="18" customWidth="1"/>
    <col min="11011" max="11011" width="21.42578125" style="18" customWidth="1"/>
    <col min="11012" max="11012" width="24.28515625" style="18" customWidth="1"/>
    <col min="11013" max="11264" width="9.140625" style="18"/>
    <col min="11265" max="11265" width="38.85546875" style="18" customWidth="1"/>
    <col min="11266" max="11266" width="23.28515625" style="18" customWidth="1"/>
    <col min="11267" max="11267" width="21.42578125" style="18" customWidth="1"/>
    <col min="11268" max="11268" width="24.28515625" style="18" customWidth="1"/>
    <col min="11269" max="11520" width="9.140625" style="18"/>
    <col min="11521" max="11521" width="38.85546875" style="18" customWidth="1"/>
    <col min="11522" max="11522" width="23.28515625" style="18" customWidth="1"/>
    <col min="11523" max="11523" width="21.42578125" style="18" customWidth="1"/>
    <col min="11524" max="11524" width="24.28515625" style="18" customWidth="1"/>
    <col min="11525" max="11776" width="9.140625" style="18"/>
    <col min="11777" max="11777" width="38.85546875" style="18" customWidth="1"/>
    <col min="11778" max="11778" width="23.28515625" style="18" customWidth="1"/>
    <col min="11779" max="11779" width="21.42578125" style="18" customWidth="1"/>
    <col min="11780" max="11780" width="24.28515625" style="18" customWidth="1"/>
    <col min="11781" max="12032" width="9.140625" style="18"/>
    <col min="12033" max="12033" width="38.85546875" style="18" customWidth="1"/>
    <col min="12034" max="12034" width="23.28515625" style="18" customWidth="1"/>
    <col min="12035" max="12035" width="21.42578125" style="18" customWidth="1"/>
    <col min="12036" max="12036" width="24.28515625" style="18" customWidth="1"/>
    <col min="12037" max="12288" width="9.140625" style="18"/>
    <col min="12289" max="12289" width="38.85546875" style="18" customWidth="1"/>
    <col min="12290" max="12290" width="23.28515625" style="18" customWidth="1"/>
    <col min="12291" max="12291" width="21.42578125" style="18" customWidth="1"/>
    <col min="12292" max="12292" width="24.28515625" style="18" customWidth="1"/>
    <col min="12293" max="12544" width="9.140625" style="18"/>
    <col min="12545" max="12545" width="38.85546875" style="18" customWidth="1"/>
    <col min="12546" max="12546" width="23.28515625" style="18" customWidth="1"/>
    <col min="12547" max="12547" width="21.42578125" style="18" customWidth="1"/>
    <col min="12548" max="12548" width="24.28515625" style="18" customWidth="1"/>
    <col min="12549" max="12800" width="9.140625" style="18"/>
    <col min="12801" max="12801" width="38.85546875" style="18" customWidth="1"/>
    <col min="12802" max="12802" width="23.28515625" style="18" customWidth="1"/>
    <col min="12803" max="12803" width="21.42578125" style="18" customWidth="1"/>
    <col min="12804" max="12804" width="24.28515625" style="18" customWidth="1"/>
    <col min="12805" max="13056" width="9.140625" style="18"/>
    <col min="13057" max="13057" width="38.85546875" style="18" customWidth="1"/>
    <col min="13058" max="13058" width="23.28515625" style="18" customWidth="1"/>
    <col min="13059" max="13059" width="21.42578125" style="18" customWidth="1"/>
    <col min="13060" max="13060" width="24.28515625" style="18" customWidth="1"/>
    <col min="13061" max="13312" width="9.140625" style="18"/>
    <col min="13313" max="13313" width="38.85546875" style="18" customWidth="1"/>
    <col min="13314" max="13314" width="23.28515625" style="18" customWidth="1"/>
    <col min="13315" max="13315" width="21.42578125" style="18" customWidth="1"/>
    <col min="13316" max="13316" width="24.28515625" style="18" customWidth="1"/>
    <col min="13317" max="13568" width="9.140625" style="18"/>
    <col min="13569" max="13569" width="38.85546875" style="18" customWidth="1"/>
    <col min="13570" max="13570" width="23.28515625" style="18" customWidth="1"/>
    <col min="13571" max="13571" width="21.42578125" style="18" customWidth="1"/>
    <col min="13572" max="13572" width="24.28515625" style="18" customWidth="1"/>
    <col min="13573" max="13824" width="9.140625" style="18"/>
    <col min="13825" max="13825" width="38.85546875" style="18" customWidth="1"/>
    <col min="13826" max="13826" width="23.28515625" style="18" customWidth="1"/>
    <col min="13827" max="13827" width="21.42578125" style="18" customWidth="1"/>
    <col min="13828" max="13828" width="24.28515625" style="18" customWidth="1"/>
    <col min="13829" max="14080" width="9.140625" style="18"/>
    <col min="14081" max="14081" width="38.85546875" style="18" customWidth="1"/>
    <col min="14082" max="14082" width="23.28515625" style="18" customWidth="1"/>
    <col min="14083" max="14083" width="21.42578125" style="18" customWidth="1"/>
    <col min="14084" max="14084" width="24.28515625" style="18" customWidth="1"/>
    <col min="14085" max="14336" width="9.140625" style="18"/>
    <col min="14337" max="14337" width="38.85546875" style="18" customWidth="1"/>
    <col min="14338" max="14338" width="23.28515625" style="18" customWidth="1"/>
    <col min="14339" max="14339" width="21.42578125" style="18" customWidth="1"/>
    <col min="14340" max="14340" width="24.28515625" style="18" customWidth="1"/>
    <col min="14341" max="14592" width="9.140625" style="18"/>
    <col min="14593" max="14593" width="38.85546875" style="18" customWidth="1"/>
    <col min="14594" max="14594" width="23.28515625" style="18" customWidth="1"/>
    <col min="14595" max="14595" width="21.42578125" style="18" customWidth="1"/>
    <col min="14596" max="14596" width="24.28515625" style="18" customWidth="1"/>
    <col min="14597" max="14848" width="9.140625" style="18"/>
    <col min="14849" max="14849" width="38.85546875" style="18" customWidth="1"/>
    <col min="14850" max="14850" width="23.28515625" style="18" customWidth="1"/>
    <col min="14851" max="14851" width="21.42578125" style="18" customWidth="1"/>
    <col min="14852" max="14852" width="24.28515625" style="18" customWidth="1"/>
    <col min="14853" max="15104" width="9.140625" style="18"/>
    <col min="15105" max="15105" width="38.85546875" style="18" customWidth="1"/>
    <col min="15106" max="15106" width="23.28515625" style="18" customWidth="1"/>
    <col min="15107" max="15107" width="21.42578125" style="18" customWidth="1"/>
    <col min="15108" max="15108" width="24.28515625" style="18" customWidth="1"/>
    <col min="15109" max="15360" width="9.140625" style="18"/>
    <col min="15361" max="15361" width="38.85546875" style="18" customWidth="1"/>
    <col min="15362" max="15362" width="23.28515625" style="18" customWidth="1"/>
    <col min="15363" max="15363" width="21.42578125" style="18" customWidth="1"/>
    <col min="15364" max="15364" width="24.28515625" style="18" customWidth="1"/>
    <col min="15365" max="15616" width="9.140625" style="18"/>
    <col min="15617" max="15617" width="38.85546875" style="18" customWidth="1"/>
    <col min="15618" max="15618" width="23.28515625" style="18" customWidth="1"/>
    <col min="15619" max="15619" width="21.42578125" style="18" customWidth="1"/>
    <col min="15620" max="15620" width="24.28515625" style="18" customWidth="1"/>
    <col min="15621" max="15872" width="9.140625" style="18"/>
    <col min="15873" max="15873" width="38.85546875" style="18" customWidth="1"/>
    <col min="15874" max="15874" width="23.28515625" style="18" customWidth="1"/>
    <col min="15875" max="15875" width="21.42578125" style="18" customWidth="1"/>
    <col min="15876" max="15876" width="24.28515625" style="18" customWidth="1"/>
    <col min="15877" max="16128" width="9.140625" style="18"/>
    <col min="16129" max="16129" width="38.85546875" style="18" customWidth="1"/>
    <col min="16130" max="16130" width="23.28515625" style="18" customWidth="1"/>
    <col min="16131" max="16131" width="21.42578125" style="18" customWidth="1"/>
    <col min="16132" max="16132" width="24.28515625" style="18" customWidth="1"/>
    <col min="16133" max="16384" width="9.140625" style="18"/>
  </cols>
  <sheetData>
    <row r="1" spans="1:83">
      <c r="A1" s="33" t="s">
        <v>1</v>
      </c>
      <c r="B1" s="6"/>
      <c r="C1" s="7"/>
      <c r="D1" s="7"/>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83">
      <c r="A2" s="76" t="s">
        <v>94</v>
      </c>
      <c r="B2" s="76"/>
      <c r="C2" s="76"/>
      <c r="D2" s="183"/>
      <c r="E2" s="77"/>
      <c r="F2" s="78"/>
      <c r="G2" s="78"/>
      <c r="H2" s="78"/>
      <c r="I2" s="78"/>
      <c r="J2" s="78"/>
      <c r="K2" s="78"/>
      <c r="L2" s="78"/>
      <c r="M2" s="78"/>
      <c r="N2" s="78"/>
    </row>
    <row r="3" spans="1:83" ht="14.25">
      <c r="A3" s="184" t="s">
        <v>293</v>
      </c>
      <c r="B3" s="185"/>
      <c r="C3" s="186"/>
      <c r="D3" s="187"/>
      <c r="E3" s="78"/>
      <c r="F3" s="78"/>
      <c r="G3" s="78"/>
      <c r="H3" s="78"/>
      <c r="I3" s="78"/>
      <c r="J3" s="78"/>
      <c r="K3" s="78"/>
      <c r="L3" s="78"/>
      <c r="M3" s="78"/>
      <c r="N3" s="78"/>
    </row>
    <row r="4" spans="1:83">
      <c r="A4" s="87" t="s">
        <v>294</v>
      </c>
      <c r="B4" s="87"/>
      <c r="C4" s="188"/>
      <c r="D4" s="189"/>
      <c r="E4" s="190"/>
      <c r="F4" s="78"/>
      <c r="G4" s="78"/>
      <c r="H4" s="78"/>
      <c r="I4" s="78"/>
      <c r="J4" s="78"/>
      <c r="K4" s="78"/>
      <c r="L4" s="78"/>
      <c r="M4" s="78"/>
      <c r="N4" s="78"/>
    </row>
    <row r="5" spans="1:83">
      <c r="A5" s="82" t="s">
        <v>116</v>
      </c>
      <c r="B5" s="82" t="s">
        <v>108</v>
      </c>
      <c r="C5" s="82" t="s">
        <v>295</v>
      </c>
      <c r="D5" s="82" t="s">
        <v>224</v>
      </c>
      <c r="E5" s="78"/>
      <c r="F5" s="78"/>
      <c r="G5" s="78"/>
      <c r="H5" s="78"/>
      <c r="I5" s="78"/>
      <c r="J5" s="78"/>
      <c r="K5" s="78"/>
      <c r="L5" s="78"/>
      <c r="M5" s="78"/>
      <c r="N5" s="78"/>
    </row>
    <row r="6" spans="1:83">
      <c r="A6" s="191" t="s">
        <v>296</v>
      </c>
      <c r="B6" s="191" t="s">
        <v>296</v>
      </c>
      <c r="C6" s="191" t="s">
        <v>40</v>
      </c>
      <c r="D6" s="191" t="s">
        <v>297</v>
      </c>
      <c r="E6" s="78"/>
      <c r="F6" s="78"/>
      <c r="G6" s="78"/>
      <c r="H6" s="78"/>
      <c r="I6" s="78"/>
      <c r="J6" s="78"/>
      <c r="K6" s="78"/>
      <c r="L6" s="78"/>
      <c r="M6" s="78"/>
      <c r="N6" s="78"/>
    </row>
    <row r="7" spans="1:83">
      <c r="A7" s="191" t="s">
        <v>298</v>
      </c>
      <c r="B7" s="191" t="s">
        <v>298</v>
      </c>
      <c r="C7" s="191" t="s">
        <v>40</v>
      </c>
      <c r="D7" s="191" t="s">
        <v>297</v>
      </c>
      <c r="E7" s="78"/>
      <c r="F7" s="78"/>
      <c r="G7" s="78"/>
      <c r="H7" s="78"/>
      <c r="I7" s="78"/>
      <c r="J7" s="78"/>
      <c r="K7" s="78"/>
      <c r="L7" s="78"/>
      <c r="M7" s="78"/>
      <c r="N7" s="78"/>
    </row>
    <row r="8" spans="1:83">
      <c r="A8" s="192" t="s">
        <v>299</v>
      </c>
      <c r="B8" s="192" t="s">
        <v>299</v>
      </c>
      <c r="C8" s="191" t="s">
        <v>40</v>
      </c>
      <c r="D8" s="191" t="s">
        <v>297</v>
      </c>
      <c r="E8" s="78"/>
      <c r="F8" s="78"/>
      <c r="G8" s="78"/>
      <c r="H8" s="78"/>
      <c r="I8" s="78"/>
      <c r="J8" s="78"/>
      <c r="K8" s="78"/>
      <c r="L8" s="78"/>
      <c r="M8" s="78"/>
      <c r="N8" s="78"/>
    </row>
    <row r="9" spans="1:83">
      <c r="A9" s="86" t="s">
        <v>300</v>
      </c>
      <c r="B9" s="86" t="s">
        <v>301</v>
      </c>
      <c r="C9" s="191" t="s">
        <v>40</v>
      </c>
      <c r="D9" s="191" t="s">
        <v>297</v>
      </c>
      <c r="E9" s="78"/>
      <c r="F9" s="78"/>
      <c r="G9" s="78"/>
      <c r="H9" s="78"/>
      <c r="I9" s="78"/>
      <c r="J9" s="78"/>
      <c r="K9" s="78"/>
      <c r="L9" s="78"/>
      <c r="M9" s="78"/>
      <c r="N9" s="78"/>
    </row>
    <row r="10" spans="1:83">
      <c r="A10" s="86" t="s">
        <v>302</v>
      </c>
      <c r="B10" s="86" t="s">
        <v>303</v>
      </c>
      <c r="C10" s="191" t="s">
        <v>40</v>
      </c>
      <c r="D10" s="191" t="s">
        <v>297</v>
      </c>
      <c r="E10" s="78"/>
      <c r="F10" s="78"/>
      <c r="G10" s="78"/>
      <c r="H10" s="78"/>
      <c r="I10" s="78"/>
      <c r="J10" s="78"/>
      <c r="K10" s="78"/>
      <c r="L10" s="78"/>
      <c r="M10" s="78"/>
      <c r="N10" s="78"/>
    </row>
    <row r="11" spans="1:83">
      <c r="A11" s="86" t="s">
        <v>304</v>
      </c>
      <c r="B11" s="86" t="s">
        <v>305</v>
      </c>
      <c r="C11" s="191" t="s">
        <v>40</v>
      </c>
      <c r="D11" s="191" t="s">
        <v>297</v>
      </c>
      <c r="E11" s="78"/>
      <c r="F11" s="78"/>
      <c r="G11" s="78"/>
      <c r="H11" s="78"/>
      <c r="I11" s="78"/>
      <c r="J11" s="78"/>
      <c r="K11" s="78"/>
      <c r="L11" s="78"/>
      <c r="M11" s="78"/>
      <c r="N11" s="78"/>
    </row>
    <row r="12" spans="1:83">
      <c r="A12" s="86" t="s">
        <v>306</v>
      </c>
      <c r="B12" s="86" t="s">
        <v>307</v>
      </c>
      <c r="C12" s="191" t="s">
        <v>40</v>
      </c>
      <c r="D12" s="191" t="s">
        <v>297</v>
      </c>
      <c r="E12" s="78"/>
      <c r="F12" s="78"/>
      <c r="G12" s="78"/>
      <c r="H12" s="78"/>
      <c r="I12" s="78"/>
      <c r="J12" s="78"/>
      <c r="K12" s="78"/>
      <c r="L12" s="78"/>
      <c r="M12" s="78"/>
      <c r="N12" s="78"/>
    </row>
    <row r="13" spans="1:83">
      <c r="A13" s="86" t="s">
        <v>174</v>
      </c>
      <c r="B13" s="86" t="s">
        <v>308</v>
      </c>
      <c r="C13" s="191" t="s">
        <v>40</v>
      </c>
      <c r="D13" s="191" t="s">
        <v>13</v>
      </c>
      <c r="E13" s="78"/>
      <c r="F13" s="78"/>
      <c r="G13" s="78"/>
      <c r="H13" s="78"/>
      <c r="I13" s="78"/>
      <c r="J13" s="78"/>
      <c r="K13" s="78"/>
      <c r="L13" s="78"/>
      <c r="M13" s="78"/>
      <c r="N13" s="78"/>
    </row>
    <row r="14" spans="1:83">
      <c r="A14" s="86" t="s">
        <v>309</v>
      </c>
      <c r="B14" s="86" t="s">
        <v>96</v>
      </c>
      <c r="C14" s="191" t="s">
        <v>40</v>
      </c>
      <c r="D14" s="191" t="s">
        <v>13</v>
      </c>
      <c r="E14" s="78"/>
      <c r="F14" s="78"/>
      <c r="G14" s="78"/>
      <c r="H14" s="78"/>
      <c r="I14" s="78"/>
      <c r="J14" s="78"/>
      <c r="K14" s="78"/>
      <c r="L14" s="78"/>
      <c r="M14" s="78"/>
      <c r="N14" s="78"/>
    </row>
    <row r="15" spans="1:83">
      <c r="A15" s="86" t="s">
        <v>183</v>
      </c>
      <c r="B15" s="86" t="s">
        <v>310</v>
      </c>
      <c r="C15" s="191" t="s">
        <v>40</v>
      </c>
      <c r="D15" s="191" t="s">
        <v>13</v>
      </c>
      <c r="E15" s="78"/>
      <c r="F15" s="78"/>
      <c r="G15" s="78"/>
      <c r="H15" s="78"/>
      <c r="I15" s="78"/>
      <c r="J15" s="78"/>
      <c r="K15" s="78"/>
      <c r="L15" s="78"/>
      <c r="M15" s="78"/>
      <c r="N15" s="78"/>
    </row>
    <row r="16" spans="1:83">
      <c r="A16" s="86" t="s">
        <v>187</v>
      </c>
      <c r="B16" s="86" t="s">
        <v>311</v>
      </c>
      <c r="C16" s="191" t="s">
        <v>40</v>
      </c>
      <c r="D16" s="191" t="s">
        <v>13</v>
      </c>
      <c r="E16" s="78"/>
      <c r="F16" s="78"/>
      <c r="G16" s="78"/>
      <c r="H16" s="78"/>
      <c r="I16" s="78"/>
      <c r="J16" s="78"/>
      <c r="K16" s="78"/>
      <c r="L16" s="78"/>
      <c r="M16" s="78"/>
      <c r="N16" s="78"/>
    </row>
    <row r="17" spans="1:14">
      <c r="A17" s="86" t="s">
        <v>194</v>
      </c>
      <c r="B17" s="86" t="s">
        <v>195</v>
      </c>
      <c r="C17" s="191" t="s">
        <v>50</v>
      </c>
      <c r="D17" s="191" t="s">
        <v>13</v>
      </c>
      <c r="E17" s="78"/>
      <c r="F17" s="78"/>
      <c r="G17" s="78"/>
      <c r="H17" s="78"/>
      <c r="I17" s="78"/>
      <c r="J17" s="78"/>
      <c r="K17" s="78"/>
      <c r="L17" s="78"/>
      <c r="M17" s="78"/>
      <c r="N17" s="78"/>
    </row>
    <row r="18" spans="1:14">
      <c r="A18" s="191" t="s">
        <v>191</v>
      </c>
      <c r="B18" s="191" t="s">
        <v>192</v>
      </c>
      <c r="C18" s="191" t="s">
        <v>40</v>
      </c>
      <c r="D18" s="191" t="s">
        <v>13</v>
      </c>
      <c r="E18" s="78"/>
      <c r="F18" s="78"/>
      <c r="G18" s="78"/>
      <c r="H18" s="78"/>
      <c r="I18" s="78"/>
      <c r="J18" s="78"/>
      <c r="K18" s="78"/>
      <c r="L18" s="78"/>
      <c r="M18" s="78"/>
      <c r="N18" s="78"/>
    </row>
    <row r="19" spans="1:14">
      <c r="A19" s="191"/>
      <c r="B19" s="191"/>
      <c r="C19" s="191"/>
      <c r="D19" s="191"/>
      <c r="E19" s="78"/>
      <c r="F19" s="78"/>
      <c r="G19" s="78"/>
      <c r="H19" s="78"/>
      <c r="I19" s="78"/>
      <c r="J19" s="78"/>
      <c r="K19" s="78"/>
      <c r="L19" s="78"/>
      <c r="M19" s="78"/>
      <c r="N19" s="78"/>
    </row>
    <row r="20" spans="1:14">
      <c r="A20" s="87" t="s">
        <v>217</v>
      </c>
      <c r="B20" s="87"/>
      <c r="C20" s="87"/>
      <c r="D20" s="87"/>
      <c r="E20" s="78"/>
      <c r="F20" s="78"/>
      <c r="G20" s="78"/>
      <c r="H20" s="78"/>
      <c r="I20" s="78"/>
      <c r="J20" s="78"/>
      <c r="K20" s="78"/>
      <c r="L20" s="78"/>
      <c r="M20" s="78"/>
      <c r="N20" s="78"/>
    </row>
    <row r="21" spans="1:14">
      <c r="A21" s="82" t="s">
        <v>116</v>
      </c>
      <c r="B21" s="82" t="s">
        <v>108</v>
      </c>
      <c r="C21" s="82" t="s">
        <v>295</v>
      </c>
      <c r="D21" s="82" t="s">
        <v>224</v>
      </c>
      <c r="E21" s="78"/>
      <c r="F21" s="78"/>
      <c r="G21" s="78"/>
      <c r="H21" s="78"/>
      <c r="I21" s="78"/>
      <c r="J21" s="78"/>
      <c r="K21" s="78"/>
      <c r="L21" s="78"/>
      <c r="M21" s="78"/>
      <c r="N21" s="78"/>
    </row>
    <row r="22" spans="1:14">
      <c r="A22" s="191" t="s">
        <v>298</v>
      </c>
      <c r="B22" s="191" t="s">
        <v>298</v>
      </c>
      <c r="C22" s="191" t="s">
        <v>40</v>
      </c>
      <c r="D22" s="193" t="s">
        <v>297</v>
      </c>
      <c r="E22" s="78"/>
      <c r="F22" s="78"/>
      <c r="G22" s="78"/>
      <c r="H22" s="78"/>
      <c r="I22" s="78"/>
      <c r="J22" s="78"/>
      <c r="K22" s="78"/>
      <c r="L22" s="78"/>
      <c r="M22" s="78"/>
      <c r="N22" s="78"/>
    </row>
    <row r="23" spans="1:14">
      <c r="A23" s="191" t="s">
        <v>302</v>
      </c>
      <c r="B23" s="191" t="s">
        <v>303</v>
      </c>
      <c r="C23" s="191" t="s">
        <v>40</v>
      </c>
      <c r="D23" s="193" t="s">
        <v>297</v>
      </c>
      <c r="E23" s="78"/>
      <c r="F23" s="78"/>
      <c r="G23" s="78"/>
      <c r="H23" s="78"/>
      <c r="I23" s="78"/>
      <c r="J23" s="78"/>
      <c r="K23" s="78"/>
      <c r="L23" s="78"/>
      <c r="M23" s="78"/>
      <c r="N23" s="78"/>
    </row>
    <row r="24" spans="1:14">
      <c r="A24" s="191" t="s">
        <v>304</v>
      </c>
      <c r="B24" s="191" t="s">
        <v>305</v>
      </c>
      <c r="C24" s="191" t="s">
        <v>40</v>
      </c>
      <c r="D24" s="193" t="s">
        <v>297</v>
      </c>
      <c r="E24" s="78"/>
      <c r="F24" s="78"/>
      <c r="G24" s="78"/>
      <c r="H24" s="78"/>
      <c r="I24" s="78"/>
      <c r="J24" s="78"/>
      <c r="K24" s="78"/>
      <c r="L24" s="78"/>
      <c r="M24" s="78"/>
      <c r="N24" s="78"/>
    </row>
    <row r="25" spans="1:14" ht="14.25">
      <c r="A25" s="185" t="s">
        <v>183</v>
      </c>
      <c r="B25" s="185" t="s">
        <v>310</v>
      </c>
      <c r="C25" s="186" t="s">
        <v>40</v>
      </c>
      <c r="D25" s="187" t="s">
        <v>13</v>
      </c>
      <c r="E25" s="78"/>
      <c r="F25" s="78"/>
      <c r="G25" s="78"/>
      <c r="H25" s="78"/>
      <c r="I25" s="78"/>
      <c r="J25" s="78"/>
      <c r="K25" s="78"/>
      <c r="L25" s="78"/>
      <c r="M25" s="78"/>
      <c r="N25" s="78"/>
    </row>
    <row r="26" spans="1:14">
      <c r="A26" s="192" t="s">
        <v>187</v>
      </c>
      <c r="B26" s="192" t="s">
        <v>311</v>
      </c>
      <c r="C26" s="191" t="s">
        <v>40</v>
      </c>
      <c r="D26" s="193" t="s">
        <v>13</v>
      </c>
      <c r="E26" s="78"/>
      <c r="F26" s="78"/>
      <c r="G26" s="78"/>
      <c r="H26" s="78"/>
      <c r="I26" s="78"/>
      <c r="J26" s="78"/>
      <c r="K26" s="78"/>
      <c r="L26" s="78"/>
      <c r="M26" s="78"/>
      <c r="N26" s="78"/>
    </row>
    <row r="27" spans="1:14" ht="14.25">
      <c r="A27" s="185"/>
      <c r="B27" s="185"/>
      <c r="C27" s="186"/>
      <c r="D27" s="187"/>
      <c r="E27" s="78"/>
      <c r="F27" s="78"/>
      <c r="G27" s="78"/>
      <c r="H27" s="78"/>
      <c r="I27" s="78"/>
      <c r="J27" s="78"/>
      <c r="K27" s="78"/>
      <c r="L27" s="78"/>
      <c r="M27" s="78"/>
      <c r="N27" s="78"/>
    </row>
    <row r="28" spans="1:14" ht="14.25">
      <c r="A28" s="185"/>
      <c r="B28" s="185"/>
      <c r="C28" s="186"/>
      <c r="D28" s="187"/>
      <c r="E28" s="78"/>
      <c r="F28" s="78"/>
      <c r="G28" s="78"/>
      <c r="H28" s="78"/>
      <c r="I28" s="78"/>
      <c r="J28" s="78"/>
      <c r="K28" s="78"/>
      <c r="L28" s="78"/>
      <c r="M28" s="78"/>
      <c r="N28" s="78"/>
    </row>
    <row r="29" spans="1:14" ht="14.25">
      <c r="A29" s="184" t="s">
        <v>312</v>
      </c>
      <c r="B29" s="185"/>
      <c r="C29" s="186"/>
      <c r="D29" s="187"/>
      <c r="E29" s="78"/>
      <c r="F29" s="78"/>
      <c r="G29" s="78"/>
      <c r="H29" s="78"/>
      <c r="I29" s="78"/>
      <c r="J29" s="78"/>
      <c r="K29" s="78"/>
      <c r="L29" s="78"/>
      <c r="M29" s="78"/>
      <c r="N29" s="78"/>
    </row>
    <row r="30" spans="1:14">
      <c r="A30" s="87" t="s">
        <v>294</v>
      </c>
      <c r="B30" s="87"/>
      <c r="C30" s="188"/>
      <c r="D30" s="189"/>
      <c r="E30" s="190"/>
      <c r="F30" s="78"/>
      <c r="G30" s="78"/>
      <c r="H30" s="78"/>
      <c r="I30" s="78"/>
      <c r="J30" s="78"/>
      <c r="K30" s="78"/>
      <c r="L30" s="78"/>
      <c r="M30" s="78"/>
      <c r="N30" s="78"/>
    </row>
    <row r="31" spans="1:14">
      <c r="A31" s="82" t="s">
        <v>116</v>
      </c>
      <c r="B31" s="82" t="s">
        <v>108</v>
      </c>
      <c r="C31" s="82" t="s">
        <v>295</v>
      </c>
      <c r="D31" s="82" t="s">
        <v>224</v>
      </c>
      <c r="E31" s="78"/>
      <c r="F31" s="78"/>
      <c r="G31" s="78"/>
      <c r="H31" s="78"/>
      <c r="I31" s="78"/>
      <c r="J31" s="78"/>
      <c r="K31" s="78"/>
      <c r="L31" s="78"/>
      <c r="M31" s="78"/>
      <c r="N31" s="78"/>
    </row>
    <row r="32" spans="1:14">
      <c r="A32" s="191" t="s">
        <v>296</v>
      </c>
      <c r="B32" s="191" t="s">
        <v>296</v>
      </c>
      <c r="C32" s="191" t="s">
        <v>40</v>
      </c>
      <c r="D32" s="191" t="s">
        <v>297</v>
      </c>
      <c r="E32" s="78"/>
      <c r="F32" s="78"/>
      <c r="G32" s="78"/>
      <c r="H32" s="78"/>
      <c r="I32" s="78"/>
      <c r="J32" s="78"/>
      <c r="K32" s="78"/>
      <c r="L32" s="78"/>
      <c r="M32" s="78"/>
      <c r="N32" s="78"/>
    </row>
    <row r="33" spans="1:14">
      <c r="A33" s="191" t="s">
        <v>298</v>
      </c>
      <c r="B33" s="191" t="s">
        <v>298</v>
      </c>
      <c r="C33" s="191" t="s">
        <v>40</v>
      </c>
      <c r="D33" s="191" t="s">
        <v>297</v>
      </c>
      <c r="E33" s="78"/>
      <c r="F33" s="78"/>
      <c r="G33" s="78"/>
      <c r="H33" s="78"/>
      <c r="I33" s="78"/>
      <c r="J33" s="78"/>
      <c r="K33" s="78"/>
      <c r="L33" s="78"/>
      <c r="M33" s="78"/>
      <c r="N33" s="78"/>
    </row>
    <row r="34" spans="1:14">
      <c r="A34" s="192" t="s">
        <v>299</v>
      </c>
      <c r="B34" s="192" t="s">
        <v>299</v>
      </c>
      <c r="C34" s="191" t="s">
        <v>40</v>
      </c>
      <c r="D34" s="191" t="s">
        <v>297</v>
      </c>
      <c r="E34" s="78"/>
      <c r="F34" s="78"/>
      <c r="G34" s="78"/>
      <c r="H34" s="78"/>
      <c r="I34" s="78"/>
      <c r="J34" s="78"/>
      <c r="K34" s="78"/>
      <c r="L34" s="78"/>
      <c r="M34" s="78"/>
      <c r="N34" s="78"/>
    </row>
    <row r="35" spans="1:14">
      <c r="A35" s="86" t="s">
        <v>300</v>
      </c>
      <c r="B35" s="86" t="s">
        <v>301</v>
      </c>
      <c r="C35" s="191" t="s">
        <v>40</v>
      </c>
      <c r="D35" s="191" t="s">
        <v>297</v>
      </c>
      <c r="E35" s="78"/>
      <c r="F35" s="78"/>
      <c r="G35" s="78"/>
      <c r="H35" s="78"/>
      <c r="I35" s="78"/>
      <c r="J35" s="78"/>
      <c r="K35" s="78"/>
      <c r="L35" s="78"/>
      <c r="M35" s="78"/>
      <c r="N35" s="78"/>
    </row>
    <row r="36" spans="1:14">
      <c r="A36" s="86" t="s">
        <v>302</v>
      </c>
      <c r="B36" s="86" t="s">
        <v>303</v>
      </c>
      <c r="C36" s="191" t="s">
        <v>40</v>
      </c>
      <c r="D36" s="191" t="s">
        <v>297</v>
      </c>
      <c r="E36" s="78"/>
      <c r="F36" s="78"/>
      <c r="G36" s="78"/>
      <c r="H36" s="78"/>
      <c r="I36" s="78"/>
      <c r="J36" s="78"/>
      <c r="K36" s="78"/>
      <c r="L36" s="78"/>
      <c r="M36" s="78"/>
      <c r="N36" s="78"/>
    </row>
    <row r="37" spans="1:14">
      <c r="A37" s="86" t="s">
        <v>304</v>
      </c>
      <c r="B37" s="86" t="s">
        <v>305</v>
      </c>
      <c r="C37" s="191" t="s">
        <v>40</v>
      </c>
      <c r="D37" s="191" t="s">
        <v>297</v>
      </c>
      <c r="E37" s="78"/>
      <c r="F37" s="78"/>
      <c r="G37" s="78"/>
      <c r="H37" s="78"/>
      <c r="I37" s="78"/>
      <c r="J37" s="78"/>
      <c r="K37" s="78"/>
      <c r="L37" s="78"/>
      <c r="M37" s="78"/>
      <c r="N37" s="78"/>
    </row>
    <row r="38" spans="1:14">
      <c r="A38" s="86" t="s">
        <v>306</v>
      </c>
      <c r="B38" s="86" t="s">
        <v>307</v>
      </c>
      <c r="C38" s="191" t="s">
        <v>40</v>
      </c>
      <c r="D38" s="191" t="s">
        <v>297</v>
      </c>
      <c r="E38" s="78"/>
      <c r="F38" s="78"/>
      <c r="G38" s="78"/>
      <c r="H38" s="78"/>
      <c r="I38" s="78"/>
      <c r="J38" s="78"/>
      <c r="K38" s="78"/>
      <c r="L38" s="78"/>
      <c r="M38" s="78"/>
      <c r="N38" s="78"/>
    </row>
    <row r="39" spans="1:14">
      <c r="A39" s="86" t="s">
        <v>174</v>
      </c>
      <c r="B39" s="86" t="s">
        <v>308</v>
      </c>
      <c r="C39" s="191" t="s">
        <v>40</v>
      </c>
      <c r="D39" s="191" t="s">
        <v>13</v>
      </c>
      <c r="E39" s="78"/>
      <c r="F39" s="78"/>
      <c r="G39" s="78"/>
      <c r="H39" s="78"/>
      <c r="I39" s="78"/>
      <c r="J39" s="78"/>
      <c r="K39" s="78"/>
      <c r="L39" s="78"/>
      <c r="M39" s="78"/>
      <c r="N39" s="78"/>
    </row>
    <row r="40" spans="1:14">
      <c r="A40" s="86" t="s">
        <v>309</v>
      </c>
      <c r="B40" s="86" t="s">
        <v>96</v>
      </c>
      <c r="C40" s="191" t="s">
        <v>40</v>
      </c>
      <c r="D40" s="191" t="s">
        <v>13</v>
      </c>
      <c r="E40" s="78"/>
      <c r="F40" s="78"/>
      <c r="G40" s="78"/>
      <c r="H40" s="78"/>
      <c r="I40" s="78"/>
      <c r="J40" s="78"/>
      <c r="K40" s="78"/>
      <c r="L40" s="78"/>
      <c r="M40" s="78"/>
      <c r="N40" s="78"/>
    </row>
    <row r="41" spans="1:14" ht="14.25">
      <c r="A41" s="86" t="s">
        <v>183</v>
      </c>
      <c r="B41" s="86" t="s">
        <v>310</v>
      </c>
      <c r="C41" s="191" t="s">
        <v>40</v>
      </c>
      <c r="D41" s="191" t="s">
        <v>13</v>
      </c>
      <c r="E41" s="78"/>
      <c r="F41" s="194"/>
      <c r="G41" s="194"/>
      <c r="H41" s="194"/>
      <c r="I41" s="194"/>
      <c r="J41" s="194"/>
      <c r="K41" s="194"/>
      <c r="L41" s="194"/>
      <c r="M41" s="194"/>
      <c r="N41" s="194"/>
    </row>
    <row r="42" spans="1:14" ht="14.25">
      <c r="A42" s="86" t="s">
        <v>187</v>
      </c>
      <c r="B42" s="86" t="s">
        <v>311</v>
      </c>
      <c r="C42" s="191" t="s">
        <v>40</v>
      </c>
      <c r="D42" s="191" t="s">
        <v>13</v>
      </c>
      <c r="E42" s="78"/>
      <c r="F42" s="194"/>
      <c r="G42" s="194"/>
      <c r="H42" s="194"/>
      <c r="I42" s="194"/>
      <c r="J42" s="194"/>
      <c r="K42" s="194"/>
      <c r="L42" s="194"/>
      <c r="M42" s="194"/>
      <c r="N42" s="194"/>
    </row>
    <row r="43" spans="1:14" ht="14.25">
      <c r="A43" s="86" t="s">
        <v>194</v>
      </c>
      <c r="B43" s="86" t="s">
        <v>195</v>
      </c>
      <c r="C43" s="191" t="s">
        <v>50</v>
      </c>
      <c r="D43" s="191" t="s">
        <v>13</v>
      </c>
      <c r="E43" s="78"/>
      <c r="F43" s="194"/>
      <c r="G43" s="194"/>
      <c r="H43" s="194"/>
      <c r="I43" s="194"/>
      <c r="J43" s="194"/>
      <c r="K43" s="194"/>
      <c r="L43" s="194"/>
      <c r="M43" s="194"/>
      <c r="N43" s="194"/>
    </row>
    <row r="44" spans="1:14" ht="14.25">
      <c r="A44" s="191" t="s">
        <v>191</v>
      </c>
      <c r="B44" s="191" t="s">
        <v>192</v>
      </c>
      <c r="C44" s="191" t="s">
        <v>40</v>
      </c>
      <c r="D44" s="191" t="s">
        <v>13</v>
      </c>
      <c r="E44" s="78"/>
      <c r="F44" s="194"/>
      <c r="G44" s="194"/>
      <c r="H44" s="194"/>
      <c r="I44" s="194"/>
      <c r="J44" s="194"/>
      <c r="K44" s="194"/>
      <c r="L44" s="194"/>
      <c r="M44" s="194"/>
      <c r="N44" s="194"/>
    </row>
    <row r="45" spans="1:14" ht="14.25">
      <c r="A45" s="191"/>
      <c r="B45" s="191"/>
      <c r="C45" s="191"/>
      <c r="D45" s="191"/>
      <c r="E45" s="78"/>
      <c r="F45" s="194"/>
      <c r="G45" s="194"/>
      <c r="H45" s="194"/>
      <c r="I45" s="194"/>
      <c r="J45" s="194"/>
      <c r="K45" s="194"/>
      <c r="L45" s="194"/>
      <c r="M45" s="194"/>
      <c r="N45" s="194"/>
    </row>
    <row r="46" spans="1:14" ht="14.25">
      <c r="A46" s="87" t="s">
        <v>217</v>
      </c>
      <c r="B46" s="87"/>
      <c r="C46" s="87"/>
      <c r="D46" s="87"/>
      <c r="E46" s="194"/>
      <c r="F46" s="194"/>
      <c r="G46" s="194"/>
      <c r="H46" s="194"/>
      <c r="I46" s="194"/>
      <c r="J46" s="194"/>
      <c r="K46" s="194"/>
      <c r="L46" s="194"/>
      <c r="M46" s="194"/>
      <c r="N46" s="194"/>
    </row>
    <row r="47" spans="1:14" ht="14.25">
      <c r="A47" s="82" t="s">
        <v>116</v>
      </c>
      <c r="B47" s="82" t="s">
        <v>108</v>
      </c>
      <c r="C47" s="82" t="s">
        <v>295</v>
      </c>
      <c r="D47" s="82" t="s">
        <v>224</v>
      </c>
      <c r="E47" s="194"/>
      <c r="F47" s="194"/>
      <c r="G47" s="194"/>
      <c r="H47" s="194"/>
      <c r="I47" s="194"/>
      <c r="J47" s="194"/>
      <c r="K47" s="194"/>
      <c r="L47" s="194"/>
      <c r="M47" s="194"/>
      <c r="N47" s="194"/>
    </row>
    <row r="48" spans="1:14" ht="14.25">
      <c r="A48" s="191" t="s">
        <v>298</v>
      </c>
      <c r="B48" s="191" t="s">
        <v>298</v>
      </c>
      <c r="C48" s="191" t="s">
        <v>40</v>
      </c>
      <c r="D48" s="193" t="s">
        <v>297</v>
      </c>
      <c r="E48" s="194"/>
      <c r="F48" s="194"/>
      <c r="G48" s="194"/>
      <c r="H48" s="194"/>
      <c r="I48" s="194"/>
      <c r="J48" s="194"/>
      <c r="K48" s="194"/>
      <c r="L48" s="194"/>
      <c r="M48" s="194"/>
      <c r="N48" s="194"/>
    </row>
    <row r="49" spans="1:4">
      <c r="A49" s="191" t="s">
        <v>302</v>
      </c>
      <c r="B49" s="191" t="s">
        <v>303</v>
      </c>
      <c r="C49" s="191" t="s">
        <v>40</v>
      </c>
      <c r="D49" s="193" t="s">
        <v>297</v>
      </c>
    </row>
    <row r="50" spans="1:4">
      <c r="A50" s="191" t="s">
        <v>304</v>
      </c>
      <c r="B50" s="191" t="s">
        <v>305</v>
      </c>
      <c r="C50" s="191" t="s">
        <v>40</v>
      </c>
      <c r="D50" s="193" t="s">
        <v>297</v>
      </c>
    </row>
    <row r="51" spans="1:4" ht="14.25">
      <c r="A51" s="185" t="s">
        <v>183</v>
      </c>
      <c r="B51" s="185" t="s">
        <v>310</v>
      </c>
      <c r="C51" s="186" t="s">
        <v>40</v>
      </c>
      <c r="D51" s="187" t="s">
        <v>13</v>
      </c>
    </row>
    <row r="52" spans="1:4">
      <c r="A52" s="192" t="s">
        <v>187</v>
      </c>
      <c r="B52" s="192" t="s">
        <v>311</v>
      </c>
      <c r="C52" s="191" t="s">
        <v>40</v>
      </c>
      <c r="D52" s="193" t="s">
        <v>13</v>
      </c>
    </row>
    <row r="53" spans="1:4" ht="14.25">
      <c r="A53" s="185"/>
      <c r="B53" s="185"/>
      <c r="C53" s="186"/>
      <c r="D53" s="187"/>
    </row>
    <row r="54" spans="1:4" ht="14.25">
      <c r="A54" s="185"/>
      <c r="B54" s="185"/>
      <c r="C54" s="186"/>
      <c r="D54" s="187"/>
    </row>
    <row r="55" spans="1:4" ht="14.25">
      <c r="A55" s="194"/>
      <c r="B55" s="194"/>
      <c r="C55" s="194"/>
      <c r="D55" s="194"/>
    </row>
    <row r="56" spans="1:4" ht="14.25">
      <c r="A56" s="194"/>
      <c r="B56" s="194"/>
      <c r="C56" s="194"/>
      <c r="D56" s="194"/>
    </row>
    <row r="57" spans="1:4" ht="14.25">
      <c r="A57" s="194"/>
      <c r="B57" s="194"/>
      <c r="C57" s="194"/>
      <c r="D57" s="194"/>
    </row>
    <row r="58" spans="1:4" ht="14.25">
      <c r="A58" s="194"/>
      <c r="B58" s="194"/>
      <c r="C58" s="194"/>
      <c r="D58" s="194"/>
    </row>
    <row r="59" spans="1:4" ht="14.25">
      <c r="A59" s="194"/>
      <c r="B59" s="194"/>
      <c r="C59" s="194"/>
      <c r="D59" s="194"/>
    </row>
    <row r="60" spans="1:4" ht="14.25">
      <c r="A60" s="194"/>
      <c r="B60" s="194"/>
      <c r="C60" s="194"/>
      <c r="D60" s="194"/>
    </row>
    <row r="61" spans="1:4" ht="14.25">
      <c r="A61" s="194"/>
      <c r="B61" s="194"/>
      <c r="C61" s="194"/>
      <c r="D61" s="194"/>
    </row>
    <row r="62" spans="1:4" ht="14.25">
      <c r="A62" s="194"/>
      <c r="B62" s="194"/>
      <c r="C62" s="194"/>
      <c r="D62" s="194"/>
    </row>
    <row r="63" spans="1:4" ht="14.25">
      <c r="A63" s="194"/>
      <c r="B63" s="194"/>
      <c r="C63" s="194"/>
      <c r="D63" s="194"/>
    </row>
    <row r="64" spans="1:4" ht="14.25">
      <c r="A64" s="194"/>
      <c r="B64" s="194"/>
      <c r="C64" s="194"/>
      <c r="D64" s="194"/>
    </row>
  </sheetData>
  <hyperlinks>
    <hyperlink ref="A1" location="'Screens List'!A1" display="WorkBook List"/>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V88"/>
  <sheetViews>
    <sheetView workbookViewId="0">
      <selection activeCell="B14" sqref="B14"/>
    </sheetView>
  </sheetViews>
  <sheetFormatPr defaultRowHeight="12.75"/>
  <cols>
    <col min="1" max="1" width="18.140625" style="18" customWidth="1"/>
    <col min="2" max="2" width="25.42578125" style="18" customWidth="1"/>
    <col min="3" max="3" width="35.42578125" style="18" customWidth="1"/>
    <col min="4" max="4" width="33.140625" style="18" customWidth="1"/>
    <col min="5" max="5" width="14.85546875" style="18" customWidth="1"/>
    <col min="6" max="6" width="12.5703125" style="18" customWidth="1"/>
    <col min="7" max="7" width="15" style="18" customWidth="1"/>
    <col min="8" max="256" width="9.140625" style="18"/>
    <col min="257" max="257" width="18.140625" style="18" customWidth="1"/>
    <col min="258" max="258" width="25.42578125" style="18" customWidth="1"/>
    <col min="259" max="259" width="35.42578125" style="18" customWidth="1"/>
    <col min="260" max="260" width="33.140625" style="18" customWidth="1"/>
    <col min="261" max="261" width="14.85546875" style="18" customWidth="1"/>
    <col min="262" max="262" width="12.5703125" style="18" customWidth="1"/>
    <col min="263" max="263" width="15" style="18" customWidth="1"/>
    <col min="264" max="512" width="9.140625" style="18"/>
    <col min="513" max="513" width="18.140625" style="18" customWidth="1"/>
    <col min="514" max="514" width="25.42578125" style="18" customWidth="1"/>
    <col min="515" max="515" width="35.42578125" style="18" customWidth="1"/>
    <col min="516" max="516" width="33.140625" style="18" customWidth="1"/>
    <col min="517" max="517" width="14.85546875" style="18" customWidth="1"/>
    <col min="518" max="518" width="12.5703125" style="18" customWidth="1"/>
    <col min="519" max="519" width="15" style="18" customWidth="1"/>
    <col min="520" max="768" width="9.140625" style="18"/>
    <col min="769" max="769" width="18.140625" style="18" customWidth="1"/>
    <col min="770" max="770" width="25.42578125" style="18" customWidth="1"/>
    <col min="771" max="771" width="35.42578125" style="18" customWidth="1"/>
    <col min="772" max="772" width="33.140625" style="18" customWidth="1"/>
    <col min="773" max="773" width="14.85546875" style="18" customWidth="1"/>
    <col min="774" max="774" width="12.5703125" style="18" customWidth="1"/>
    <col min="775" max="775" width="15" style="18" customWidth="1"/>
    <col min="776" max="1024" width="9.140625" style="18"/>
    <col min="1025" max="1025" width="18.140625" style="18" customWidth="1"/>
    <col min="1026" max="1026" width="25.42578125" style="18" customWidth="1"/>
    <col min="1027" max="1027" width="35.42578125" style="18" customWidth="1"/>
    <col min="1028" max="1028" width="33.140625" style="18" customWidth="1"/>
    <col min="1029" max="1029" width="14.85546875" style="18" customWidth="1"/>
    <col min="1030" max="1030" width="12.5703125" style="18" customWidth="1"/>
    <col min="1031" max="1031" width="15" style="18" customWidth="1"/>
    <col min="1032" max="1280" width="9.140625" style="18"/>
    <col min="1281" max="1281" width="18.140625" style="18" customWidth="1"/>
    <col min="1282" max="1282" width="25.42578125" style="18" customWidth="1"/>
    <col min="1283" max="1283" width="35.42578125" style="18" customWidth="1"/>
    <col min="1284" max="1284" width="33.140625" style="18" customWidth="1"/>
    <col min="1285" max="1285" width="14.85546875" style="18" customWidth="1"/>
    <col min="1286" max="1286" width="12.5703125" style="18" customWidth="1"/>
    <col min="1287" max="1287" width="15" style="18" customWidth="1"/>
    <col min="1288" max="1536" width="9.140625" style="18"/>
    <col min="1537" max="1537" width="18.140625" style="18" customWidth="1"/>
    <col min="1538" max="1538" width="25.42578125" style="18" customWidth="1"/>
    <col min="1539" max="1539" width="35.42578125" style="18" customWidth="1"/>
    <col min="1540" max="1540" width="33.140625" style="18" customWidth="1"/>
    <col min="1541" max="1541" width="14.85546875" style="18" customWidth="1"/>
    <col min="1542" max="1542" width="12.5703125" style="18" customWidth="1"/>
    <col min="1543" max="1543" width="15" style="18" customWidth="1"/>
    <col min="1544" max="1792" width="9.140625" style="18"/>
    <col min="1793" max="1793" width="18.140625" style="18" customWidth="1"/>
    <col min="1794" max="1794" width="25.42578125" style="18" customWidth="1"/>
    <col min="1795" max="1795" width="35.42578125" style="18" customWidth="1"/>
    <col min="1796" max="1796" width="33.140625" style="18" customWidth="1"/>
    <col min="1797" max="1797" width="14.85546875" style="18" customWidth="1"/>
    <col min="1798" max="1798" width="12.5703125" style="18" customWidth="1"/>
    <col min="1799" max="1799" width="15" style="18" customWidth="1"/>
    <col min="1800" max="2048" width="9.140625" style="18"/>
    <col min="2049" max="2049" width="18.140625" style="18" customWidth="1"/>
    <col min="2050" max="2050" width="25.42578125" style="18" customWidth="1"/>
    <col min="2051" max="2051" width="35.42578125" style="18" customWidth="1"/>
    <col min="2052" max="2052" width="33.140625" style="18" customWidth="1"/>
    <col min="2053" max="2053" width="14.85546875" style="18" customWidth="1"/>
    <col min="2054" max="2054" width="12.5703125" style="18" customWidth="1"/>
    <col min="2055" max="2055" width="15" style="18" customWidth="1"/>
    <col min="2056" max="2304" width="9.140625" style="18"/>
    <col min="2305" max="2305" width="18.140625" style="18" customWidth="1"/>
    <col min="2306" max="2306" width="25.42578125" style="18" customWidth="1"/>
    <col min="2307" max="2307" width="35.42578125" style="18" customWidth="1"/>
    <col min="2308" max="2308" width="33.140625" style="18" customWidth="1"/>
    <col min="2309" max="2309" width="14.85546875" style="18" customWidth="1"/>
    <col min="2310" max="2310" width="12.5703125" style="18" customWidth="1"/>
    <col min="2311" max="2311" width="15" style="18" customWidth="1"/>
    <col min="2312" max="2560" width="9.140625" style="18"/>
    <col min="2561" max="2561" width="18.140625" style="18" customWidth="1"/>
    <col min="2562" max="2562" width="25.42578125" style="18" customWidth="1"/>
    <col min="2563" max="2563" width="35.42578125" style="18" customWidth="1"/>
    <col min="2564" max="2564" width="33.140625" style="18" customWidth="1"/>
    <col min="2565" max="2565" width="14.85546875" style="18" customWidth="1"/>
    <col min="2566" max="2566" width="12.5703125" style="18" customWidth="1"/>
    <col min="2567" max="2567" width="15" style="18" customWidth="1"/>
    <col min="2568" max="2816" width="9.140625" style="18"/>
    <col min="2817" max="2817" width="18.140625" style="18" customWidth="1"/>
    <col min="2818" max="2818" width="25.42578125" style="18" customWidth="1"/>
    <col min="2819" max="2819" width="35.42578125" style="18" customWidth="1"/>
    <col min="2820" max="2820" width="33.140625" style="18" customWidth="1"/>
    <col min="2821" max="2821" width="14.85546875" style="18" customWidth="1"/>
    <col min="2822" max="2822" width="12.5703125" style="18" customWidth="1"/>
    <col min="2823" max="2823" width="15" style="18" customWidth="1"/>
    <col min="2824" max="3072" width="9.140625" style="18"/>
    <col min="3073" max="3073" width="18.140625" style="18" customWidth="1"/>
    <col min="3074" max="3074" width="25.42578125" style="18" customWidth="1"/>
    <col min="3075" max="3075" width="35.42578125" style="18" customWidth="1"/>
    <col min="3076" max="3076" width="33.140625" style="18" customWidth="1"/>
    <col min="3077" max="3077" width="14.85546875" style="18" customWidth="1"/>
    <col min="3078" max="3078" width="12.5703125" style="18" customWidth="1"/>
    <col min="3079" max="3079" width="15" style="18" customWidth="1"/>
    <col min="3080" max="3328" width="9.140625" style="18"/>
    <col min="3329" max="3329" width="18.140625" style="18" customWidth="1"/>
    <col min="3330" max="3330" width="25.42578125" style="18" customWidth="1"/>
    <col min="3331" max="3331" width="35.42578125" style="18" customWidth="1"/>
    <col min="3332" max="3332" width="33.140625" style="18" customWidth="1"/>
    <col min="3333" max="3333" width="14.85546875" style="18" customWidth="1"/>
    <col min="3334" max="3334" width="12.5703125" style="18" customWidth="1"/>
    <col min="3335" max="3335" width="15" style="18" customWidth="1"/>
    <col min="3336" max="3584" width="9.140625" style="18"/>
    <col min="3585" max="3585" width="18.140625" style="18" customWidth="1"/>
    <col min="3586" max="3586" width="25.42578125" style="18" customWidth="1"/>
    <col min="3587" max="3587" width="35.42578125" style="18" customWidth="1"/>
    <col min="3588" max="3588" width="33.140625" style="18" customWidth="1"/>
    <col min="3589" max="3589" width="14.85546875" style="18" customWidth="1"/>
    <col min="3590" max="3590" width="12.5703125" style="18" customWidth="1"/>
    <col min="3591" max="3591" width="15" style="18" customWidth="1"/>
    <col min="3592" max="3840" width="9.140625" style="18"/>
    <col min="3841" max="3841" width="18.140625" style="18" customWidth="1"/>
    <col min="3842" max="3842" width="25.42578125" style="18" customWidth="1"/>
    <col min="3843" max="3843" width="35.42578125" style="18" customWidth="1"/>
    <col min="3844" max="3844" width="33.140625" style="18" customWidth="1"/>
    <col min="3845" max="3845" width="14.85546875" style="18" customWidth="1"/>
    <col min="3846" max="3846" width="12.5703125" style="18" customWidth="1"/>
    <col min="3847" max="3847" width="15" style="18" customWidth="1"/>
    <col min="3848" max="4096" width="9.140625" style="18"/>
    <col min="4097" max="4097" width="18.140625" style="18" customWidth="1"/>
    <col min="4098" max="4098" width="25.42578125" style="18" customWidth="1"/>
    <col min="4099" max="4099" width="35.42578125" style="18" customWidth="1"/>
    <col min="4100" max="4100" width="33.140625" style="18" customWidth="1"/>
    <col min="4101" max="4101" width="14.85546875" style="18" customWidth="1"/>
    <col min="4102" max="4102" width="12.5703125" style="18" customWidth="1"/>
    <col min="4103" max="4103" width="15" style="18" customWidth="1"/>
    <col min="4104" max="4352" width="9.140625" style="18"/>
    <col min="4353" max="4353" width="18.140625" style="18" customWidth="1"/>
    <col min="4354" max="4354" width="25.42578125" style="18" customWidth="1"/>
    <col min="4355" max="4355" width="35.42578125" style="18" customWidth="1"/>
    <col min="4356" max="4356" width="33.140625" style="18" customWidth="1"/>
    <col min="4357" max="4357" width="14.85546875" style="18" customWidth="1"/>
    <col min="4358" max="4358" width="12.5703125" style="18" customWidth="1"/>
    <col min="4359" max="4359" width="15" style="18" customWidth="1"/>
    <col min="4360" max="4608" width="9.140625" style="18"/>
    <col min="4609" max="4609" width="18.140625" style="18" customWidth="1"/>
    <col min="4610" max="4610" width="25.42578125" style="18" customWidth="1"/>
    <col min="4611" max="4611" width="35.42578125" style="18" customWidth="1"/>
    <col min="4612" max="4612" width="33.140625" style="18" customWidth="1"/>
    <col min="4613" max="4613" width="14.85546875" style="18" customWidth="1"/>
    <col min="4614" max="4614" width="12.5703125" style="18" customWidth="1"/>
    <col min="4615" max="4615" width="15" style="18" customWidth="1"/>
    <col min="4616" max="4864" width="9.140625" style="18"/>
    <col min="4865" max="4865" width="18.140625" style="18" customWidth="1"/>
    <col min="4866" max="4866" width="25.42578125" style="18" customWidth="1"/>
    <col min="4867" max="4867" width="35.42578125" style="18" customWidth="1"/>
    <col min="4868" max="4868" width="33.140625" style="18" customWidth="1"/>
    <col min="4869" max="4869" width="14.85546875" style="18" customWidth="1"/>
    <col min="4870" max="4870" width="12.5703125" style="18" customWidth="1"/>
    <col min="4871" max="4871" width="15" style="18" customWidth="1"/>
    <col min="4872" max="5120" width="9.140625" style="18"/>
    <col min="5121" max="5121" width="18.140625" style="18" customWidth="1"/>
    <col min="5122" max="5122" width="25.42578125" style="18" customWidth="1"/>
    <col min="5123" max="5123" width="35.42578125" style="18" customWidth="1"/>
    <col min="5124" max="5124" width="33.140625" style="18" customWidth="1"/>
    <col min="5125" max="5125" width="14.85546875" style="18" customWidth="1"/>
    <col min="5126" max="5126" width="12.5703125" style="18" customWidth="1"/>
    <col min="5127" max="5127" width="15" style="18" customWidth="1"/>
    <col min="5128" max="5376" width="9.140625" style="18"/>
    <col min="5377" max="5377" width="18.140625" style="18" customWidth="1"/>
    <col min="5378" max="5378" width="25.42578125" style="18" customWidth="1"/>
    <col min="5379" max="5379" width="35.42578125" style="18" customWidth="1"/>
    <col min="5380" max="5380" width="33.140625" style="18" customWidth="1"/>
    <col min="5381" max="5381" width="14.85546875" style="18" customWidth="1"/>
    <col min="5382" max="5382" width="12.5703125" style="18" customWidth="1"/>
    <col min="5383" max="5383" width="15" style="18" customWidth="1"/>
    <col min="5384" max="5632" width="9.140625" style="18"/>
    <col min="5633" max="5633" width="18.140625" style="18" customWidth="1"/>
    <col min="5634" max="5634" width="25.42578125" style="18" customWidth="1"/>
    <col min="5635" max="5635" width="35.42578125" style="18" customWidth="1"/>
    <col min="5636" max="5636" width="33.140625" style="18" customWidth="1"/>
    <col min="5637" max="5637" width="14.85546875" style="18" customWidth="1"/>
    <col min="5638" max="5638" width="12.5703125" style="18" customWidth="1"/>
    <col min="5639" max="5639" width="15" style="18" customWidth="1"/>
    <col min="5640" max="5888" width="9.140625" style="18"/>
    <col min="5889" max="5889" width="18.140625" style="18" customWidth="1"/>
    <col min="5890" max="5890" width="25.42578125" style="18" customWidth="1"/>
    <col min="5891" max="5891" width="35.42578125" style="18" customWidth="1"/>
    <col min="5892" max="5892" width="33.140625" style="18" customWidth="1"/>
    <col min="5893" max="5893" width="14.85546875" style="18" customWidth="1"/>
    <col min="5894" max="5894" width="12.5703125" style="18" customWidth="1"/>
    <col min="5895" max="5895" width="15" style="18" customWidth="1"/>
    <col min="5896" max="6144" width="9.140625" style="18"/>
    <col min="6145" max="6145" width="18.140625" style="18" customWidth="1"/>
    <col min="6146" max="6146" width="25.42578125" style="18" customWidth="1"/>
    <col min="6147" max="6147" width="35.42578125" style="18" customWidth="1"/>
    <col min="6148" max="6148" width="33.140625" style="18" customWidth="1"/>
    <col min="6149" max="6149" width="14.85546875" style="18" customWidth="1"/>
    <col min="6150" max="6150" width="12.5703125" style="18" customWidth="1"/>
    <col min="6151" max="6151" width="15" style="18" customWidth="1"/>
    <col min="6152" max="6400" width="9.140625" style="18"/>
    <col min="6401" max="6401" width="18.140625" style="18" customWidth="1"/>
    <col min="6402" max="6402" width="25.42578125" style="18" customWidth="1"/>
    <col min="6403" max="6403" width="35.42578125" style="18" customWidth="1"/>
    <col min="6404" max="6404" width="33.140625" style="18" customWidth="1"/>
    <col min="6405" max="6405" width="14.85546875" style="18" customWidth="1"/>
    <col min="6406" max="6406" width="12.5703125" style="18" customWidth="1"/>
    <col min="6407" max="6407" width="15" style="18" customWidth="1"/>
    <col min="6408" max="6656" width="9.140625" style="18"/>
    <col min="6657" max="6657" width="18.140625" style="18" customWidth="1"/>
    <col min="6658" max="6658" width="25.42578125" style="18" customWidth="1"/>
    <col min="6659" max="6659" width="35.42578125" style="18" customWidth="1"/>
    <col min="6660" max="6660" width="33.140625" style="18" customWidth="1"/>
    <col min="6661" max="6661" width="14.85546875" style="18" customWidth="1"/>
    <col min="6662" max="6662" width="12.5703125" style="18" customWidth="1"/>
    <col min="6663" max="6663" width="15" style="18" customWidth="1"/>
    <col min="6664" max="6912" width="9.140625" style="18"/>
    <col min="6913" max="6913" width="18.140625" style="18" customWidth="1"/>
    <col min="6914" max="6914" width="25.42578125" style="18" customWidth="1"/>
    <col min="6915" max="6915" width="35.42578125" style="18" customWidth="1"/>
    <col min="6916" max="6916" width="33.140625" style="18" customWidth="1"/>
    <col min="6917" max="6917" width="14.85546875" style="18" customWidth="1"/>
    <col min="6918" max="6918" width="12.5703125" style="18" customWidth="1"/>
    <col min="6919" max="6919" width="15" style="18" customWidth="1"/>
    <col min="6920" max="7168" width="9.140625" style="18"/>
    <col min="7169" max="7169" width="18.140625" style="18" customWidth="1"/>
    <col min="7170" max="7170" width="25.42578125" style="18" customWidth="1"/>
    <col min="7171" max="7171" width="35.42578125" style="18" customWidth="1"/>
    <col min="7172" max="7172" width="33.140625" style="18" customWidth="1"/>
    <col min="7173" max="7173" width="14.85546875" style="18" customWidth="1"/>
    <col min="7174" max="7174" width="12.5703125" style="18" customWidth="1"/>
    <col min="7175" max="7175" width="15" style="18" customWidth="1"/>
    <col min="7176" max="7424" width="9.140625" style="18"/>
    <col min="7425" max="7425" width="18.140625" style="18" customWidth="1"/>
    <col min="7426" max="7426" width="25.42578125" style="18" customWidth="1"/>
    <col min="7427" max="7427" width="35.42578125" style="18" customWidth="1"/>
    <col min="7428" max="7428" width="33.140625" style="18" customWidth="1"/>
    <col min="7429" max="7429" width="14.85546875" style="18" customWidth="1"/>
    <col min="7430" max="7430" width="12.5703125" style="18" customWidth="1"/>
    <col min="7431" max="7431" width="15" style="18" customWidth="1"/>
    <col min="7432" max="7680" width="9.140625" style="18"/>
    <col min="7681" max="7681" width="18.140625" style="18" customWidth="1"/>
    <col min="7682" max="7682" width="25.42578125" style="18" customWidth="1"/>
    <col min="7683" max="7683" width="35.42578125" style="18" customWidth="1"/>
    <col min="7684" max="7684" width="33.140625" style="18" customWidth="1"/>
    <col min="7685" max="7685" width="14.85546875" style="18" customWidth="1"/>
    <col min="7686" max="7686" width="12.5703125" style="18" customWidth="1"/>
    <col min="7687" max="7687" width="15" style="18" customWidth="1"/>
    <col min="7688" max="7936" width="9.140625" style="18"/>
    <col min="7937" max="7937" width="18.140625" style="18" customWidth="1"/>
    <col min="7938" max="7938" width="25.42578125" style="18" customWidth="1"/>
    <col min="7939" max="7939" width="35.42578125" style="18" customWidth="1"/>
    <col min="7940" max="7940" width="33.140625" style="18" customWidth="1"/>
    <col min="7941" max="7941" width="14.85546875" style="18" customWidth="1"/>
    <col min="7942" max="7942" width="12.5703125" style="18" customWidth="1"/>
    <col min="7943" max="7943" width="15" style="18" customWidth="1"/>
    <col min="7944" max="8192" width="9.140625" style="18"/>
    <col min="8193" max="8193" width="18.140625" style="18" customWidth="1"/>
    <col min="8194" max="8194" width="25.42578125" style="18" customWidth="1"/>
    <col min="8195" max="8195" width="35.42578125" style="18" customWidth="1"/>
    <col min="8196" max="8196" width="33.140625" style="18" customWidth="1"/>
    <col min="8197" max="8197" width="14.85546875" style="18" customWidth="1"/>
    <col min="8198" max="8198" width="12.5703125" style="18" customWidth="1"/>
    <col min="8199" max="8199" width="15" style="18" customWidth="1"/>
    <col min="8200" max="8448" width="9.140625" style="18"/>
    <col min="8449" max="8449" width="18.140625" style="18" customWidth="1"/>
    <col min="8450" max="8450" width="25.42578125" style="18" customWidth="1"/>
    <col min="8451" max="8451" width="35.42578125" style="18" customWidth="1"/>
    <col min="8452" max="8452" width="33.140625" style="18" customWidth="1"/>
    <col min="8453" max="8453" width="14.85546875" style="18" customWidth="1"/>
    <col min="8454" max="8454" width="12.5703125" style="18" customWidth="1"/>
    <col min="8455" max="8455" width="15" style="18" customWidth="1"/>
    <col min="8456" max="8704" width="9.140625" style="18"/>
    <col min="8705" max="8705" width="18.140625" style="18" customWidth="1"/>
    <col min="8706" max="8706" width="25.42578125" style="18" customWidth="1"/>
    <col min="8707" max="8707" width="35.42578125" style="18" customWidth="1"/>
    <col min="8708" max="8708" width="33.140625" style="18" customWidth="1"/>
    <col min="8709" max="8709" width="14.85546875" style="18" customWidth="1"/>
    <col min="8710" max="8710" width="12.5703125" style="18" customWidth="1"/>
    <col min="8711" max="8711" width="15" style="18" customWidth="1"/>
    <col min="8712" max="8960" width="9.140625" style="18"/>
    <col min="8961" max="8961" width="18.140625" style="18" customWidth="1"/>
    <col min="8962" max="8962" width="25.42578125" style="18" customWidth="1"/>
    <col min="8963" max="8963" width="35.42578125" style="18" customWidth="1"/>
    <col min="8964" max="8964" width="33.140625" style="18" customWidth="1"/>
    <col min="8965" max="8965" width="14.85546875" style="18" customWidth="1"/>
    <col min="8966" max="8966" width="12.5703125" style="18" customWidth="1"/>
    <col min="8967" max="8967" width="15" style="18" customWidth="1"/>
    <col min="8968" max="9216" width="9.140625" style="18"/>
    <col min="9217" max="9217" width="18.140625" style="18" customWidth="1"/>
    <col min="9218" max="9218" width="25.42578125" style="18" customWidth="1"/>
    <col min="9219" max="9219" width="35.42578125" style="18" customWidth="1"/>
    <col min="9220" max="9220" width="33.140625" style="18" customWidth="1"/>
    <col min="9221" max="9221" width="14.85546875" style="18" customWidth="1"/>
    <col min="9222" max="9222" width="12.5703125" style="18" customWidth="1"/>
    <col min="9223" max="9223" width="15" style="18" customWidth="1"/>
    <col min="9224" max="9472" width="9.140625" style="18"/>
    <col min="9473" max="9473" width="18.140625" style="18" customWidth="1"/>
    <col min="9474" max="9474" width="25.42578125" style="18" customWidth="1"/>
    <col min="9475" max="9475" width="35.42578125" style="18" customWidth="1"/>
    <col min="9476" max="9476" width="33.140625" style="18" customWidth="1"/>
    <col min="9477" max="9477" width="14.85546875" style="18" customWidth="1"/>
    <col min="9478" max="9478" width="12.5703125" style="18" customWidth="1"/>
    <col min="9479" max="9479" width="15" style="18" customWidth="1"/>
    <col min="9480" max="9728" width="9.140625" style="18"/>
    <col min="9729" max="9729" width="18.140625" style="18" customWidth="1"/>
    <col min="9730" max="9730" width="25.42578125" style="18" customWidth="1"/>
    <col min="9731" max="9731" width="35.42578125" style="18" customWidth="1"/>
    <col min="9732" max="9732" width="33.140625" style="18" customWidth="1"/>
    <col min="9733" max="9733" width="14.85546875" style="18" customWidth="1"/>
    <col min="9734" max="9734" width="12.5703125" style="18" customWidth="1"/>
    <col min="9735" max="9735" width="15" style="18" customWidth="1"/>
    <col min="9736" max="9984" width="9.140625" style="18"/>
    <col min="9985" max="9985" width="18.140625" style="18" customWidth="1"/>
    <col min="9986" max="9986" width="25.42578125" style="18" customWidth="1"/>
    <col min="9987" max="9987" width="35.42578125" style="18" customWidth="1"/>
    <col min="9988" max="9988" width="33.140625" style="18" customWidth="1"/>
    <col min="9989" max="9989" width="14.85546875" style="18" customWidth="1"/>
    <col min="9990" max="9990" width="12.5703125" style="18" customWidth="1"/>
    <col min="9991" max="9991" width="15" style="18" customWidth="1"/>
    <col min="9992" max="10240" width="9.140625" style="18"/>
    <col min="10241" max="10241" width="18.140625" style="18" customWidth="1"/>
    <col min="10242" max="10242" width="25.42578125" style="18" customWidth="1"/>
    <col min="10243" max="10243" width="35.42578125" style="18" customWidth="1"/>
    <col min="10244" max="10244" width="33.140625" style="18" customWidth="1"/>
    <col min="10245" max="10245" width="14.85546875" style="18" customWidth="1"/>
    <col min="10246" max="10246" width="12.5703125" style="18" customWidth="1"/>
    <col min="10247" max="10247" width="15" style="18" customWidth="1"/>
    <col min="10248" max="10496" width="9.140625" style="18"/>
    <col min="10497" max="10497" width="18.140625" style="18" customWidth="1"/>
    <col min="10498" max="10498" width="25.42578125" style="18" customWidth="1"/>
    <col min="10499" max="10499" width="35.42578125" style="18" customWidth="1"/>
    <col min="10500" max="10500" width="33.140625" style="18" customWidth="1"/>
    <col min="10501" max="10501" width="14.85546875" style="18" customWidth="1"/>
    <col min="10502" max="10502" width="12.5703125" style="18" customWidth="1"/>
    <col min="10503" max="10503" width="15" style="18" customWidth="1"/>
    <col min="10504" max="10752" width="9.140625" style="18"/>
    <col min="10753" max="10753" width="18.140625" style="18" customWidth="1"/>
    <col min="10754" max="10754" width="25.42578125" style="18" customWidth="1"/>
    <col min="10755" max="10755" width="35.42578125" style="18" customWidth="1"/>
    <col min="10756" max="10756" width="33.140625" style="18" customWidth="1"/>
    <col min="10757" max="10757" width="14.85546875" style="18" customWidth="1"/>
    <col min="10758" max="10758" width="12.5703125" style="18" customWidth="1"/>
    <col min="10759" max="10759" width="15" style="18" customWidth="1"/>
    <col min="10760" max="11008" width="9.140625" style="18"/>
    <col min="11009" max="11009" width="18.140625" style="18" customWidth="1"/>
    <col min="11010" max="11010" width="25.42578125" style="18" customWidth="1"/>
    <col min="11011" max="11011" width="35.42578125" style="18" customWidth="1"/>
    <col min="11012" max="11012" width="33.140625" style="18" customWidth="1"/>
    <col min="11013" max="11013" width="14.85546875" style="18" customWidth="1"/>
    <col min="11014" max="11014" width="12.5703125" style="18" customWidth="1"/>
    <col min="11015" max="11015" width="15" style="18" customWidth="1"/>
    <col min="11016" max="11264" width="9.140625" style="18"/>
    <col min="11265" max="11265" width="18.140625" style="18" customWidth="1"/>
    <col min="11266" max="11266" width="25.42578125" style="18" customWidth="1"/>
    <col min="11267" max="11267" width="35.42578125" style="18" customWidth="1"/>
    <col min="11268" max="11268" width="33.140625" style="18" customWidth="1"/>
    <col min="11269" max="11269" width="14.85546875" style="18" customWidth="1"/>
    <col min="11270" max="11270" width="12.5703125" style="18" customWidth="1"/>
    <col min="11271" max="11271" width="15" style="18" customWidth="1"/>
    <col min="11272" max="11520" width="9.140625" style="18"/>
    <col min="11521" max="11521" width="18.140625" style="18" customWidth="1"/>
    <col min="11522" max="11522" width="25.42578125" style="18" customWidth="1"/>
    <col min="11523" max="11523" width="35.42578125" style="18" customWidth="1"/>
    <col min="11524" max="11524" width="33.140625" style="18" customWidth="1"/>
    <col min="11525" max="11525" width="14.85546875" style="18" customWidth="1"/>
    <col min="11526" max="11526" width="12.5703125" style="18" customWidth="1"/>
    <col min="11527" max="11527" width="15" style="18" customWidth="1"/>
    <col min="11528" max="11776" width="9.140625" style="18"/>
    <col min="11777" max="11777" width="18.140625" style="18" customWidth="1"/>
    <col min="11778" max="11778" width="25.42578125" style="18" customWidth="1"/>
    <col min="11779" max="11779" width="35.42578125" style="18" customWidth="1"/>
    <col min="11780" max="11780" width="33.140625" style="18" customWidth="1"/>
    <col min="11781" max="11781" width="14.85546875" style="18" customWidth="1"/>
    <col min="11782" max="11782" width="12.5703125" style="18" customWidth="1"/>
    <col min="11783" max="11783" width="15" style="18" customWidth="1"/>
    <col min="11784" max="12032" width="9.140625" style="18"/>
    <col min="12033" max="12033" width="18.140625" style="18" customWidth="1"/>
    <col min="12034" max="12034" width="25.42578125" style="18" customWidth="1"/>
    <col min="12035" max="12035" width="35.42578125" style="18" customWidth="1"/>
    <col min="12036" max="12036" width="33.140625" style="18" customWidth="1"/>
    <col min="12037" max="12037" width="14.85546875" style="18" customWidth="1"/>
    <col min="12038" max="12038" width="12.5703125" style="18" customWidth="1"/>
    <col min="12039" max="12039" width="15" style="18" customWidth="1"/>
    <col min="12040" max="12288" width="9.140625" style="18"/>
    <col min="12289" max="12289" width="18.140625" style="18" customWidth="1"/>
    <col min="12290" max="12290" width="25.42578125" style="18" customWidth="1"/>
    <col min="12291" max="12291" width="35.42578125" style="18" customWidth="1"/>
    <col min="12292" max="12292" width="33.140625" style="18" customWidth="1"/>
    <col min="12293" max="12293" width="14.85546875" style="18" customWidth="1"/>
    <col min="12294" max="12294" width="12.5703125" style="18" customWidth="1"/>
    <col min="12295" max="12295" width="15" style="18" customWidth="1"/>
    <col min="12296" max="12544" width="9.140625" style="18"/>
    <col min="12545" max="12545" width="18.140625" style="18" customWidth="1"/>
    <col min="12546" max="12546" width="25.42578125" style="18" customWidth="1"/>
    <col min="12547" max="12547" width="35.42578125" style="18" customWidth="1"/>
    <col min="12548" max="12548" width="33.140625" style="18" customWidth="1"/>
    <col min="12549" max="12549" width="14.85546875" style="18" customWidth="1"/>
    <col min="12550" max="12550" width="12.5703125" style="18" customWidth="1"/>
    <col min="12551" max="12551" width="15" style="18" customWidth="1"/>
    <col min="12552" max="12800" width="9.140625" style="18"/>
    <col min="12801" max="12801" width="18.140625" style="18" customWidth="1"/>
    <col min="12802" max="12802" width="25.42578125" style="18" customWidth="1"/>
    <col min="12803" max="12803" width="35.42578125" style="18" customWidth="1"/>
    <col min="12804" max="12804" width="33.140625" style="18" customWidth="1"/>
    <col min="12805" max="12805" width="14.85546875" style="18" customWidth="1"/>
    <col min="12806" max="12806" width="12.5703125" style="18" customWidth="1"/>
    <col min="12807" max="12807" width="15" style="18" customWidth="1"/>
    <col min="12808" max="13056" width="9.140625" style="18"/>
    <col min="13057" max="13057" width="18.140625" style="18" customWidth="1"/>
    <col min="13058" max="13058" width="25.42578125" style="18" customWidth="1"/>
    <col min="13059" max="13059" width="35.42578125" style="18" customWidth="1"/>
    <col min="13060" max="13060" width="33.140625" style="18" customWidth="1"/>
    <col min="13061" max="13061" width="14.85546875" style="18" customWidth="1"/>
    <col min="13062" max="13062" width="12.5703125" style="18" customWidth="1"/>
    <col min="13063" max="13063" width="15" style="18" customWidth="1"/>
    <col min="13064" max="13312" width="9.140625" style="18"/>
    <col min="13313" max="13313" width="18.140625" style="18" customWidth="1"/>
    <col min="13314" max="13314" width="25.42578125" style="18" customWidth="1"/>
    <col min="13315" max="13315" width="35.42578125" style="18" customWidth="1"/>
    <col min="13316" max="13316" width="33.140625" style="18" customWidth="1"/>
    <col min="13317" max="13317" width="14.85546875" style="18" customWidth="1"/>
    <col min="13318" max="13318" width="12.5703125" style="18" customWidth="1"/>
    <col min="13319" max="13319" width="15" style="18" customWidth="1"/>
    <col min="13320" max="13568" width="9.140625" style="18"/>
    <col min="13569" max="13569" width="18.140625" style="18" customWidth="1"/>
    <col min="13570" max="13570" width="25.42578125" style="18" customWidth="1"/>
    <col min="13571" max="13571" width="35.42578125" style="18" customWidth="1"/>
    <col min="13572" max="13572" width="33.140625" style="18" customWidth="1"/>
    <col min="13573" max="13573" width="14.85546875" style="18" customWidth="1"/>
    <col min="13574" max="13574" width="12.5703125" style="18" customWidth="1"/>
    <col min="13575" max="13575" width="15" style="18" customWidth="1"/>
    <col min="13576" max="13824" width="9.140625" style="18"/>
    <col min="13825" max="13825" width="18.140625" style="18" customWidth="1"/>
    <col min="13826" max="13826" width="25.42578125" style="18" customWidth="1"/>
    <col min="13827" max="13827" width="35.42578125" style="18" customWidth="1"/>
    <col min="13828" max="13828" width="33.140625" style="18" customWidth="1"/>
    <col min="13829" max="13829" width="14.85546875" style="18" customWidth="1"/>
    <col min="13830" max="13830" width="12.5703125" style="18" customWidth="1"/>
    <col min="13831" max="13831" width="15" style="18" customWidth="1"/>
    <col min="13832" max="14080" width="9.140625" style="18"/>
    <col min="14081" max="14081" width="18.140625" style="18" customWidth="1"/>
    <col min="14082" max="14082" width="25.42578125" style="18" customWidth="1"/>
    <col min="14083" max="14083" width="35.42578125" style="18" customWidth="1"/>
    <col min="14084" max="14084" width="33.140625" style="18" customWidth="1"/>
    <col min="14085" max="14085" width="14.85546875" style="18" customWidth="1"/>
    <col min="14086" max="14086" width="12.5703125" style="18" customWidth="1"/>
    <col min="14087" max="14087" width="15" style="18" customWidth="1"/>
    <col min="14088" max="14336" width="9.140625" style="18"/>
    <col min="14337" max="14337" width="18.140625" style="18" customWidth="1"/>
    <col min="14338" max="14338" width="25.42578125" style="18" customWidth="1"/>
    <col min="14339" max="14339" width="35.42578125" style="18" customWidth="1"/>
    <col min="14340" max="14340" width="33.140625" style="18" customWidth="1"/>
    <col min="14341" max="14341" width="14.85546875" style="18" customWidth="1"/>
    <col min="14342" max="14342" width="12.5703125" style="18" customWidth="1"/>
    <col min="14343" max="14343" width="15" style="18" customWidth="1"/>
    <col min="14344" max="14592" width="9.140625" style="18"/>
    <col min="14593" max="14593" width="18.140625" style="18" customWidth="1"/>
    <col min="14594" max="14594" width="25.42578125" style="18" customWidth="1"/>
    <col min="14595" max="14595" width="35.42578125" style="18" customWidth="1"/>
    <col min="14596" max="14596" width="33.140625" style="18" customWidth="1"/>
    <col min="14597" max="14597" width="14.85546875" style="18" customWidth="1"/>
    <col min="14598" max="14598" width="12.5703125" style="18" customWidth="1"/>
    <col min="14599" max="14599" width="15" style="18" customWidth="1"/>
    <col min="14600" max="14848" width="9.140625" style="18"/>
    <col min="14849" max="14849" width="18.140625" style="18" customWidth="1"/>
    <col min="14850" max="14850" width="25.42578125" style="18" customWidth="1"/>
    <col min="14851" max="14851" width="35.42578125" style="18" customWidth="1"/>
    <col min="14852" max="14852" width="33.140625" style="18" customWidth="1"/>
    <col min="14853" max="14853" width="14.85546875" style="18" customWidth="1"/>
    <col min="14854" max="14854" width="12.5703125" style="18" customWidth="1"/>
    <col min="14855" max="14855" width="15" style="18" customWidth="1"/>
    <col min="14856" max="15104" width="9.140625" style="18"/>
    <col min="15105" max="15105" width="18.140625" style="18" customWidth="1"/>
    <col min="15106" max="15106" width="25.42578125" style="18" customWidth="1"/>
    <col min="15107" max="15107" width="35.42578125" style="18" customWidth="1"/>
    <col min="15108" max="15108" width="33.140625" style="18" customWidth="1"/>
    <col min="15109" max="15109" width="14.85546875" style="18" customWidth="1"/>
    <col min="15110" max="15110" width="12.5703125" style="18" customWidth="1"/>
    <col min="15111" max="15111" width="15" style="18" customWidth="1"/>
    <col min="15112" max="15360" width="9.140625" style="18"/>
    <col min="15361" max="15361" width="18.140625" style="18" customWidth="1"/>
    <col min="15362" max="15362" width="25.42578125" style="18" customWidth="1"/>
    <col min="15363" max="15363" width="35.42578125" style="18" customWidth="1"/>
    <col min="15364" max="15364" width="33.140625" style="18" customWidth="1"/>
    <col min="15365" max="15365" width="14.85546875" style="18" customWidth="1"/>
    <col min="15366" max="15366" width="12.5703125" style="18" customWidth="1"/>
    <col min="15367" max="15367" width="15" style="18" customWidth="1"/>
    <col min="15368" max="15616" width="9.140625" style="18"/>
    <col min="15617" max="15617" width="18.140625" style="18" customWidth="1"/>
    <col min="15618" max="15618" width="25.42578125" style="18" customWidth="1"/>
    <col min="15619" max="15619" width="35.42578125" style="18" customWidth="1"/>
    <col min="15620" max="15620" width="33.140625" style="18" customWidth="1"/>
    <col min="15621" max="15621" width="14.85546875" style="18" customWidth="1"/>
    <col min="15622" max="15622" width="12.5703125" style="18" customWidth="1"/>
    <col min="15623" max="15623" width="15" style="18" customWidth="1"/>
    <col min="15624" max="15872" width="9.140625" style="18"/>
    <col min="15873" max="15873" width="18.140625" style="18" customWidth="1"/>
    <col min="15874" max="15874" width="25.42578125" style="18" customWidth="1"/>
    <col min="15875" max="15875" width="35.42578125" style="18" customWidth="1"/>
    <col min="15876" max="15876" width="33.140625" style="18" customWidth="1"/>
    <col min="15877" max="15877" width="14.85546875" style="18" customWidth="1"/>
    <col min="15878" max="15878" width="12.5703125" style="18" customWidth="1"/>
    <col min="15879" max="15879" width="15" style="18" customWidth="1"/>
    <col min="15880" max="16128" width="9.140625" style="18"/>
    <col min="16129" max="16129" width="18.140625" style="18" customWidth="1"/>
    <col min="16130" max="16130" width="25.42578125" style="18" customWidth="1"/>
    <col min="16131" max="16131" width="35.42578125" style="18" customWidth="1"/>
    <col min="16132" max="16132" width="33.140625" style="18" customWidth="1"/>
    <col min="16133" max="16133" width="14.85546875" style="18" customWidth="1"/>
    <col min="16134" max="16134" width="12.5703125" style="18" customWidth="1"/>
    <col min="16135" max="16135" width="15" style="18" customWidth="1"/>
    <col min="16136" max="16384" width="9.140625" style="18"/>
  </cols>
  <sheetData>
    <row r="1" spans="1:256">
      <c r="A1" s="33" t="s">
        <v>1</v>
      </c>
      <c r="B1" s="6"/>
      <c r="C1" s="7"/>
      <c r="D1" s="7"/>
      <c r="E1" s="7"/>
      <c r="F1" s="8"/>
      <c r="G1" s="8"/>
      <c r="H1" s="8"/>
      <c r="I1" s="8"/>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53" t="s">
        <v>94</v>
      </c>
      <c r="B2" s="53"/>
      <c r="C2" s="53"/>
      <c r="D2" s="60"/>
      <c r="E2" s="60"/>
      <c r="F2" s="60"/>
      <c r="G2" s="60"/>
      <c r="H2" s="60"/>
      <c r="I2" s="60"/>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5.5">
      <c r="A3" s="8"/>
      <c r="B3" s="8"/>
      <c r="C3" s="7" t="s">
        <v>242</v>
      </c>
      <c r="D3" s="7"/>
      <c r="E3" s="7"/>
      <c r="F3" s="8"/>
      <c r="G3" s="8"/>
      <c r="H3" s="8"/>
      <c r="I3" s="8"/>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c r="A4" s="8"/>
      <c r="B4" s="8"/>
      <c r="C4" s="8"/>
      <c r="D4" s="7"/>
      <c r="E4" s="7"/>
      <c r="F4" s="8"/>
      <c r="G4" s="8"/>
      <c r="H4" s="8"/>
      <c r="I4" s="8"/>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c r="A5" s="65" t="s">
        <v>633</v>
      </c>
      <c r="B5" s="65"/>
      <c r="C5" s="141"/>
      <c r="D5" s="142"/>
      <c r="E5" s="142"/>
      <c r="F5" s="141"/>
      <c r="G5" s="141"/>
      <c r="H5" s="141"/>
      <c r="I5" s="14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5.5">
      <c r="A6" s="56" t="s">
        <v>243</v>
      </c>
      <c r="B6" s="56" t="s">
        <v>244</v>
      </c>
      <c r="C6" s="56"/>
      <c r="D6" s="56"/>
      <c r="E6" s="56"/>
      <c r="F6" s="56"/>
      <c r="G6" s="56"/>
      <c r="H6" s="56"/>
      <c r="I6" s="56"/>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ht="15.75">
      <c r="A7" s="58" t="s">
        <v>245</v>
      </c>
      <c r="B7" s="58" t="s">
        <v>246</v>
      </c>
      <c r="C7" s="58"/>
      <c r="D7" s="58"/>
      <c r="E7" s="58"/>
      <c r="F7" s="58"/>
      <c r="G7" s="58"/>
      <c r="H7" s="58"/>
      <c r="I7" s="58"/>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c r="A8" s="161"/>
      <c r="B8" s="161"/>
      <c r="C8" s="162" t="s">
        <v>116</v>
      </c>
      <c r="D8" s="162" t="s">
        <v>108</v>
      </c>
      <c r="E8" s="162" t="s">
        <v>148</v>
      </c>
      <c r="F8" s="162" t="s">
        <v>109</v>
      </c>
      <c r="G8" s="162" t="s">
        <v>110</v>
      </c>
      <c r="H8" s="162" t="s">
        <v>111</v>
      </c>
      <c r="I8" s="162" t="s">
        <v>112</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ht="15">
      <c r="A9" s="161"/>
      <c r="B9" s="161"/>
      <c r="C9" s="161" t="s">
        <v>135</v>
      </c>
      <c r="D9" s="161" t="s">
        <v>247</v>
      </c>
      <c r="E9" s="161" t="s">
        <v>130</v>
      </c>
      <c r="F9" s="163" t="s">
        <v>130</v>
      </c>
      <c r="G9" s="163" t="s">
        <v>40</v>
      </c>
      <c r="H9" s="164"/>
      <c r="I9" s="165"/>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ht="15">
      <c r="A10" s="161"/>
      <c r="B10" s="161"/>
      <c r="C10" s="163" t="s">
        <v>139</v>
      </c>
      <c r="D10" s="163" t="s">
        <v>248</v>
      </c>
      <c r="E10" s="163" t="s">
        <v>130</v>
      </c>
      <c r="F10" s="163" t="s">
        <v>130</v>
      </c>
      <c r="G10" s="163" t="s">
        <v>40</v>
      </c>
      <c r="H10" s="164"/>
      <c r="I10" s="165"/>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15">
      <c r="A11" s="161"/>
      <c r="B11" s="161"/>
      <c r="C11" s="163" t="s">
        <v>249</v>
      </c>
      <c r="D11" s="163" t="s">
        <v>250</v>
      </c>
      <c r="E11" s="163" t="s">
        <v>130</v>
      </c>
      <c r="F11" s="163" t="s">
        <v>130</v>
      </c>
      <c r="G11" s="163" t="s">
        <v>43</v>
      </c>
      <c r="H11" s="164"/>
      <c r="I11" s="165"/>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15">
      <c r="A12" s="161"/>
      <c r="B12" s="161"/>
      <c r="C12" s="163" t="s">
        <v>133</v>
      </c>
      <c r="D12" s="163" t="s">
        <v>251</v>
      </c>
      <c r="E12" s="163" t="s">
        <v>130</v>
      </c>
      <c r="F12" s="163" t="s">
        <v>130</v>
      </c>
      <c r="G12" s="163" t="s">
        <v>43</v>
      </c>
      <c r="H12" s="164"/>
      <c r="I12" s="165"/>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161"/>
      <c r="B13" s="161"/>
      <c r="C13" s="166"/>
      <c r="D13" s="167"/>
      <c r="E13" s="167"/>
      <c r="F13" s="167"/>
      <c r="G13" s="167"/>
      <c r="H13" s="167"/>
      <c r="I13" s="167"/>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ht="15">
      <c r="A14" s="161"/>
      <c r="B14" s="161"/>
      <c r="C14" s="168" t="s">
        <v>252</v>
      </c>
      <c r="D14" s="168"/>
      <c r="E14" s="168"/>
      <c r="F14" s="168"/>
      <c r="G14" s="165"/>
      <c r="H14" s="165"/>
      <c r="I14" s="165"/>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ht="15">
      <c r="A15" s="161"/>
      <c r="B15" s="161"/>
      <c r="C15" s="169" t="s">
        <v>116</v>
      </c>
      <c r="D15" s="169" t="s">
        <v>200</v>
      </c>
      <c r="E15" s="169"/>
      <c r="F15" s="164" t="s">
        <v>253</v>
      </c>
      <c r="G15" s="165"/>
      <c r="H15" s="165"/>
      <c r="I15" s="16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ht="24.75" customHeight="1">
      <c r="A16" s="161"/>
      <c r="B16" s="161"/>
      <c r="C16" s="170" t="s">
        <v>254</v>
      </c>
      <c r="D16" s="163" t="s">
        <v>255</v>
      </c>
      <c r="E16" s="169"/>
      <c r="F16" s="165" t="s">
        <v>256</v>
      </c>
      <c r="G16" s="165"/>
      <c r="H16" s="165"/>
      <c r="I16" s="165"/>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ht="15">
      <c r="A17" s="161"/>
      <c r="B17" s="161"/>
      <c r="C17" s="169"/>
      <c r="D17" s="169"/>
      <c r="E17" s="169"/>
      <c r="F17" s="164"/>
      <c r="G17" s="165"/>
      <c r="H17" s="165"/>
      <c r="I17" s="16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ht="15.75">
      <c r="A18" s="58"/>
      <c r="B18" s="58" t="s">
        <v>257</v>
      </c>
      <c r="C18" s="58"/>
      <c r="D18" s="58"/>
      <c r="E18" s="58"/>
      <c r="F18" s="58"/>
      <c r="G18" s="58"/>
      <c r="H18" s="58"/>
      <c r="I18" s="58"/>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row>
    <row r="19" spans="1:256" ht="15">
      <c r="A19" s="164"/>
      <c r="B19" s="161"/>
      <c r="C19" s="162" t="s">
        <v>116</v>
      </c>
      <c r="D19" s="162" t="s">
        <v>108</v>
      </c>
      <c r="E19" s="162" t="s">
        <v>148</v>
      </c>
      <c r="F19" s="162" t="s">
        <v>109</v>
      </c>
      <c r="G19" s="162" t="s">
        <v>110</v>
      </c>
      <c r="H19" s="162" t="s">
        <v>111</v>
      </c>
      <c r="I19" s="162" t="s">
        <v>112</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row>
    <row r="20" spans="1:256" ht="15">
      <c r="A20" s="164"/>
      <c r="B20" s="161"/>
      <c r="C20" s="161" t="s">
        <v>135</v>
      </c>
      <c r="D20" s="161" t="s">
        <v>247</v>
      </c>
      <c r="E20" s="161" t="s">
        <v>130</v>
      </c>
      <c r="F20" s="163" t="s">
        <v>130</v>
      </c>
      <c r="G20" s="163" t="s">
        <v>40</v>
      </c>
      <c r="H20" s="164"/>
      <c r="I20" s="16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row>
    <row r="21" spans="1:256" ht="15">
      <c r="A21" s="164"/>
      <c r="B21" s="161"/>
      <c r="C21" s="163" t="s">
        <v>139</v>
      </c>
      <c r="D21" s="163" t="s">
        <v>248</v>
      </c>
      <c r="E21" s="163" t="s">
        <v>130</v>
      </c>
      <c r="F21" s="163" t="s">
        <v>130</v>
      </c>
      <c r="G21" s="163" t="s">
        <v>40</v>
      </c>
      <c r="H21" s="164"/>
      <c r="I21" s="165"/>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row>
    <row r="22" spans="1:256" ht="15">
      <c r="A22" s="164"/>
      <c r="B22" s="161"/>
      <c r="C22" s="163" t="s">
        <v>249</v>
      </c>
      <c r="D22" s="163" t="s">
        <v>250</v>
      </c>
      <c r="E22" s="163" t="s">
        <v>130</v>
      </c>
      <c r="F22" s="163" t="s">
        <v>130</v>
      </c>
      <c r="G22" s="163" t="s">
        <v>43</v>
      </c>
      <c r="H22" s="164"/>
      <c r="I22" s="16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row>
    <row r="23" spans="1:256" ht="15">
      <c r="A23" s="164"/>
      <c r="B23" s="161"/>
      <c r="C23" s="163" t="s">
        <v>133</v>
      </c>
      <c r="D23" s="163" t="s">
        <v>251</v>
      </c>
      <c r="E23" s="163" t="s">
        <v>130</v>
      </c>
      <c r="F23" s="163" t="s">
        <v>130</v>
      </c>
      <c r="G23" s="163" t="s">
        <v>43</v>
      </c>
      <c r="H23" s="164"/>
      <c r="I23" s="165"/>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row>
    <row r="24" spans="1:256" ht="15">
      <c r="A24" s="164"/>
      <c r="B24" s="161"/>
      <c r="C24" s="163"/>
      <c r="D24" s="163"/>
      <c r="E24" s="163"/>
      <c r="F24" s="163"/>
      <c r="G24" s="163"/>
      <c r="H24" s="164"/>
      <c r="I24" s="165"/>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row>
    <row r="25" spans="1:256" ht="24" customHeight="1">
      <c r="A25" s="164"/>
      <c r="B25" s="161"/>
      <c r="C25" s="168" t="s">
        <v>252</v>
      </c>
      <c r="D25" s="168"/>
      <c r="E25" s="168"/>
      <c r="F25" s="168"/>
      <c r="G25" s="165"/>
      <c r="H25" s="171"/>
      <c r="I25" s="171"/>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row>
    <row r="26" spans="1:256" ht="15">
      <c r="A26" s="164"/>
      <c r="B26" s="161"/>
      <c r="C26" s="163" t="s">
        <v>116</v>
      </c>
      <c r="D26" s="163" t="s">
        <v>200</v>
      </c>
      <c r="E26" s="163"/>
      <c r="F26" s="164" t="s">
        <v>253</v>
      </c>
      <c r="G26" s="165"/>
      <c r="H26" s="171"/>
      <c r="I26" s="171"/>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row>
    <row r="27" spans="1:256" ht="99.75" customHeight="1">
      <c r="A27" s="164"/>
      <c r="B27" s="161"/>
      <c r="C27" s="172" t="s">
        <v>258</v>
      </c>
      <c r="D27" s="163" t="s">
        <v>255</v>
      </c>
      <c r="E27" s="163"/>
      <c r="F27" s="165" t="s">
        <v>256</v>
      </c>
      <c r="G27" s="165"/>
      <c r="H27" s="171"/>
      <c r="I27" s="171"/>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row>
    <row r="28" spans="1:256" ht="15">
      <c r="A28" s="164"/>
      <c r="B28" s="161"/>
      <c r="C28" s="163"/>
      <c r="D28" s="163"/>
      <c r="E28" s="163"/>
      <c r="F28" s="164"/>
      <c r="G28" s="165"/>
      <c r="H28" s="171"/>
      <c r="I28" s="171"/>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row>
    <row r="29" spans="1:256" ht="15">
      <c r="A29" s="164"/>
      <c r="B29" s="161"/>
      <c r="C29" s="163"/>
      <c r="D29" s="163"/>
      <c r="E29" s="163"/>
      <c r="F29" s="164"/>
      <c r="G29" s="165"/>
      <c r="H29" s="171"/>
      <c r="I29" s="171"/>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row>
    <row r="30" spans="1:256" ht="15">
      <c r="A30" s="164"/>
      <c r="B30" s="161"/>
      <c r="C30" s="163"/>
      <c r="D30" s="163"/>
      <c r="E30" s="163"/>
      <c r="F30" s="164"/>
      <c r="G30" s="165"/>
      <c r="H30" s="171"/>
      <c r="I30" s="171"/>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row>
    <row r="31" spans="1:256" ht="15">
      <c r="A31" s="164"/>
      <c r="B31" s="161"/>
      <c r="C31" s="163"/>
      <c r="D31" s="163"/>
      <c r="E31" s="163"/>
      <c r="F31" s="164"/>
      <c r="G31" s="165"/>
      <c r="H31" s="171"/>
      <c r="I31" s="171"/>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row>
    <row r="32" spans="1:256" ht="15">
      <c r="A32" s="164"/>
      <c r="B32" s="161"/>
      <c r="C32" s="163"/>
      <c r="D32" s="163"/>
      <c r="E32" s="163"/>
      <c r="F32" s="164"/>
      <c r="G32" s="165"/>
      <c r="H32" s="171"/>
      <c r="I32" s="171"/>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row>
    <row r="33" spans="1:109" ht="15.75">
      <c r="A33" s="58" t="s">
        <v>259</v>
      </c>
      <c r="B33" s="58" t="s">
        <v>91</v>
      </c>
      <c r="C33" s="58"/>
      <c r="D33" s="58"/>
      <c r="E33" s="58"/>
      <c r="F33" s="58"/>
      <c r="G33" s="58"/>
      <c r="H33" s="58"/>
      <c r="I33" s="58"/>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row>
    <row r="34" spans="1:109">
      <c r="A34" s="161"/>
      <c r="B34" s="161"/>
      <c r="C34" s="162" t="s">
        <v>116</v>
      </c>
      <c r="D34" s="162" t="s">
        <v>108</v>
      </c>
      <c r="E34" s="162" t="s">
        <v>148</v>
      </c>
      <c r="F34" s="162" t="s">
        <v>109</v>
      </c>
      <c r="G34" s="162" t="s">
        <v>110</v>
      </c>
      <c r="H34" s="162" t="s">
        <v>111</v>
      </c>
      <c r="I34" s="162" t="s">
        <v>112</v>
      </c>
      <c r="J34" s="171"/>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row>
    <row r="35" spans="1:109">
      <c r="A35" s="161"/>
      <c r="B35" s="161"/>
      <c r="C35" s="161" t="s">
        <v>260</v>
      </c>
      <c r="D35" s="161" t="s">
        <v>261</v>
      </c>
      <c r="E35" s="161" t="s">
        <v>141</v>
      </c>
      <c r="F35" s="163" t="s">
        <v>130</v>
      </c>
      <c r="G35" s="163" t="s">
        <v>40</v>
      </c>
      <c r="H35" s="171"/>
      <c r="I35" s="171"/>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row>
    <row r="36" spans="1:109">
      <c r="A36" s="161"/>
      <c r="B36" s="161"/>
      <c r="C36" s="163" t="s">
        <v>169</v>
      </c>
      <c r="D36" s="163" t="s">
        <v>262</v>
      </c>
      <c r="E36" s="163" t="s">
        <v>141</v>
      </c>
      <c r="F36" s="163" t="s">
        <v>130</v>
      </c>
      <c r="G36" s="163" t="s">
        <v>43</v>
      </c>
      <c r="H36" s="171"/>
      <c r="I36" s="171"/>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row>
    <row r="37" spans="1:109">
      <c r="A37" s="161"/>
      <c r="B37" s="161"/>
      <c r="C37" s="163"/>
      <c r="D37" s="163"/>
      <c r="E37" s="163"/>
      <c r="F37" s="163"/>
      <c r="G37" s="163"/>
      <c r="H37" s="171"/>
      <c r="I37" s="171"/>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row>
    <row r="38" spans="1:109" ht="24" customHeight="1">
      <c r="A38" s="161"/>
      <c r="B38" s="161"/>
      <c r="C38" s="163"/>
      <c r="D38" s="163"/>
      <c r="E38" s="163"/>
      <c r="F38" s="163"/>
      <c r="G38" s="163"/>
      <c r="H38" s="171"/>
      <c r="I38" s="171"/>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row>
    <row r="39" spans="1:109" ht="15.75">
      <c r="A39" s="58"/>
      <c r="B39" s="58" t="s">
        <v>90</v>
      </c>
      <c r="C39" s="58"/>
      <c r="D39" s="58"/>
      <c r="E39" s="58"/>
      <c r="F39" s="58"/>
      <c r="G39" s="58"/>
      <c r="H39" s="58"/>
      <c r="I39" s="58"/>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row>
    <row r="40" spans="1:109" ht="15">
      <c r="A40" s="164"/>
      <c r="B40" s="161"/>
      <c r="C40" s="162" t="s">
        <v>116</v>
      </c>
      <c r="D40" s="162" t="s">
        <v>108</v>
      </c>
      <c r="E40" s="162" t="s">
        <v>148</v>
      </c>
      <c r="F40" s="162" t="s">
        <v>109</v>
      </c>
      <c r="G40" s="162" t="s">
        <v>110</v>
      </c>
      <c r="H40" s="162" t="s">
        <v>111</v>
      </c>
      <c r="I40" s="162" t="s">
        <v>112</v>
      </c>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row>
    <row r="41" spans="1:109" ht="28.5" customHeight="1">
      <c r="A41" s="164"/>
      <c r="B41" s="161"/>
      <c r="C41" s="163" t="s">
        <v>263</v>
      </c>
      <c r="D41" s="163" t="s">
        <v>264</v>
      </c>
      <c r="E41" s="163" t="s">
        <v>141</v>
      </c>
      <c r="F41" s="163" t="s">
        <v>130</v>
      </c>
      <c r="G41" s="163" t="s">
        <v>43</v>
      </c>
      <c r="H41" s="164"/>
      <c r="I41" s="171"/>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row>
    <row r="42" spans="1:109" ht="15">
      <c r="A42" s="164"/>
      <c r="B42" s="161"/>
      <c r="C42" s="161"/>
      <c r="D42" s="161"/>
      <c r="E42" s="161"/>
      <c r="F42" s="161"/>
      <c r="G42" s="172"/>
      <c r="H42" s="171"/>
      <c r="I42" s="171"/>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row>
    <row r="43" spans="1:109" ht="15">
      <c r="A43" s="164"/>
      <c r="B43" s="161"/>
      <c r="C43" s="161"/>
      <c r="D43" s="161"/>
      <c r="E43" s="161"/>
      <c r="F43" s="161"/>
      <c r="G43" s="172"/>
      <c r="H43" s="171"/>
      <c r="I43" s="171"/>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row>
    <row r="44" spans="1:109" ht="15">
      <c r="A44" s="164"/>
      <c r="B44" s="161"/>
      <c r="C44" s="161"/>
      <c r="D44" s="161"/>
      <c r="E44" s="161"/>
      <c r="F44" s="161"/>
      <c r="G44" s="172"/>
      <c r="H44" s="171"/>
      <c r="I44" s="171"/>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row>
    <row r="45" spans="1:109" ht="15">
      <c r="A45" s="164"/>
      <c r="B45" s="161"/>
      <c r="C45" s="161"/>
      <c r="D45" s="161"/>
      <c r="E45" s="161"/>
      <c r="F45" s="161"/>
      <c r="G45" s="172"/>
      <c r="H45" s="171"/>
      <c r="I45" s="171"/>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row>
    <row r="46" spans="1:109" ht="15.75">
      <c r="A46" s="58"/>
      <c r="B46" s="58" t="s">
        <v>265</v>
      </c>
      <c r="C46" s="58"/>
      <c r="D46" s="58"/>
      <c r="E46" s="58"/>
      <c r="F46" s="58"/>
      <c r="G46" s="58"/>
      <c r="H46" s="58"/>
      <c r="I46" s="58"/>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row>
    <row r="47" spans="1:109" ht="25.5" customHeight="1">
      <c r="A47" s="164"/>
      <c r="B47" s="161"/>
      <c r="C47" s="162" t="s">
        <v>116</v>
      </c>
      <c r="D47" s="162" t="s">
        <v>108</v>
      </c>
      <c r="E47" s="162" t="s">
        <v>148</v>
      </c>
      <c r="F47" s="162" t="s">
        <v>109</v>
      </c>
      <c r="G47" s="162" t="s">
        <v>110</v>
      </c>
      <c r="H47" s="162" t="s">
        <v>111</v>
      </c>
      <c r="I47" s="162" t="s">
        <v>112</v>
      </c>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row>
    <row r="48" spans="1:109" ht="25.5" customHeight="1">
      <c r="A48" s="164"/>
      <c r="B48" s="161"/>
      <c r="C48" s="163" t="s">
        <v>266</v>
      </c>
      <c r="D48" s="163" t="s">
        <v>267</v>
      </c>
      <c r="E48" s="163" t="s">
        <v>141</v>
      </c>
      <c r="F48" s="163" t="s">
        <v>130</v>
      </c>
      <c r="G48" s="163" t="s">
        <v>43</v>
      </c>
      <c r="H48" s="171"/>
      <c r="I48" s="171"/>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row>
    <row r="49" spans="1:109" ht="15.75">
      <c r="A49" s="58"/>
      <c r="B49" s="58" t="s">
        <v>268</v>
      </c>
      <c r="C49" s="58"/>
      <c r="D49" s="58"/>
      <c r="E49" s="58"/>
      <c r="F49" s="58"/>
      <c r="G49" s="58"/>
      <c r="H49" s="58"/>
      <c r="I49" s="58"/>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row>
    <row r="50" spans="1:109" ht="25.5" customHeight="1">
      <c r="A50" s="164"/>
      <c r="B50" s="161"/>
      <c r="C50" s="163"/>
      <c r="D50" s="163"/>
      <c r="E50" s="163"/>
      <c r="F50" s="164"/>
      <c r="G50" s="165"/>
      <c r="H50" s="171"/>
      <c r="I50" s="171"/>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row>
    <row r="51" spans="1:109" ht="12.75" customHeight="1">
      <c r="A51" s="164"/>
      <c r="B51" s="161"/>
      <c r="C51" s="163"/>
      <c r="D51" s="163"/>
      <c r="E51" s="163"/>
      <c r="F51" s="164"/>
      <c r="G51" s="165"/>
      <c r="H51" s="171"/>
      <c r="I51" s="171"/>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row>
    <row r="52" spans="1:109" ht="13.5" customHeight="1">
      <c r="A52" s="164"/>
      <c r="B52" s="161"/>
      <c r="C52" s="163"/>
      <c r="D52" s="163"/>
      <c r="E52" s="163"/>
      <c r="F52" s="164"/>
      <c r="G52" s="165"/>
      <c r="H52" s="171"/>
      <c r="I52" s="171"/>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row>
    <row r="53" spans="1:109" ht="9" customHeight="1">
      <c r="A53" s="58" t="s">
        <v>269</v>
      </c>
      <c r="B53" s="58" t="s">
        <v>270</v>
      </c>
      <c r="C53" s="58"/>
      <c r="D53" s="58"/>
      <c r="E53" s="58"/>
      <c r="F53" s="58"/>
      <c r="G53" s="58"/>
      <c r="H53" s="58"/>
      <c r="I53" s="58"/>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row>
    <row r="54" spans="1:109">
      <c r="A54" s="161"/>
      <c r="B54" s="161"/>
      <c r="C54" s="173" t="s">
        <v>116</v>
      </c>
      <c r="D54" s="173" t="s">
        <v>108</v>
      </c>
      <c r="E54" s="173" t="s">
        <v>148</v>
      </c>
      <c r="F54" s="173" t="s">
        <v>109</v>
      </c>
      <c r="G54" s="173" t="s">
        <v>110</v>
      </c>
      <c r="H54" s="173" t="s">
        <v>111</v>
      </c>
      <c r="I54" s="173" t="s">
        <v>112</v>
      </c>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row>
    <row r="55" spans="1:109" ht="76.5">
      <c r="A55" s="161"/>
      <c r="B55" s="174"/>
      <c r="C55" s="312" t="s">
        <v>271</v>
      </c>
      <c r="D55" s="312" t="s">
        <v>272</v>
      </c>
      <c r="E55" s="161" t="s">
        <v>130</v>
      </c>
      <c r="F55" s="310" t="s">
        <v>130</v>
      </c>
      <c r="G55" s="310" t="s">
        <v>47</v>
      </c>
      <c r="H55" s="311">
        <v>1</v>
      </c>
      <c r="I55" s="172" t="s">
        <v>273</v>
      </c>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row>
    <row r="56" spans="1:109" ht="37.5" customHeight="1">
      <c r="A56" s="161"/>
      <c r="B56" s="174"/>
      <c r="C56" s="312"/>
      <c r="D56" s="312"/>
      <c r="E56" s="161"/>
      <c r="F56" s="310"/>
      <c r="G56" s="310"/>
      <c r="H56" s="311"/>
      <c r="I56" s="172" t="s">
        <v>274</v>
      </c>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row>
    <row r="57" spans="1:109" ht="15">
      <c r="A57" s="161"/>
      <c r="B57" s="174"/>
      <c r="C57" s="163" t="s">
        <v>275</v>
      </c>
      <c r="D57" s="163" t="s">
        <v>276</v>
      </c>
      <c r="E57" s="163" t="s">
        <v>130</v>
      </c>
      <c r="F57" s="163" t="s">
        <v>130</v>
      </c>
      <c r="G57" s="163" t="s">
        <v>277</v>
      </c>
      <c r="H57" s="164"/>
      <c r="I57" s="16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row>
    <row r="58" spans="1:109" ht="25.5">
      <c r="A58" s="161"/>
      <c r="B58" s="174"/>
      <c r="C58" s="310" t="s">
        <v>278</v>
      </c>
      <c r="D58" s="310" t="s">
        <v>279</v>
      </c>
      <c r="E58" s="163"/>
      <c r="F58" s="310" t="s">
        <v>130</v>
      </c>
      <c r="G58" s="310" t="s">
        <v>47</v>
      </c>
      <c r="H58" s="311">
        <v>1</v>
      </c>
      <c r="I58" s="172" t="s">
        <v>280</v>
      </c>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row>
    <row r="59" spans="1:109">
      <c r="A59" s="161"/>
      <c r="B59" s="174"/>
      <c r="C59" s="310"/>
      <c r="D59" s="310"/>
      <c r="E59" s="163" t="s">
        <v>130</v>
      </c>
      <c r="F59" s="310"/>
      <c r="G59" s="310"/>
      <c r="H59" s="311"/>
      <c r="I59" s="172" t="s">
        <v>281</v>
      </c>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row>
    <row r="60" spans="1:109" ht="25.5">
      <c r="A60" s="161"/>
      <c r="B60" s="174"/>
      <c r="C60" s="310" t="s">
        <v>282</v>
      </c>
      <c r="D60" s="310" t="s">
        <v>282</v>
      </c>
      <c r="E60" s="163"/>
      <c r="F60" s="310" t="s">
        <v>130</v>
      </c>
      <c r="G60" s="310" t="s">
        <v>47</v>
      </c>
      <c r="H60" s="311">
        <v>1</v>
      </c>
      <c r="I60" s="172" t="s">
        <v>283</v>
      </c>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row>
    <row r="61" spans="1:109" ht="25.5">
      <c r="A61" s="161"/>
      <c r="B61" s="174"/>
      <c r="C61" s="310"/>
      <c r="D61" s="310"/>
      <c r="E61" s="163" t="s">
        <v>130</v>
      </c>
      <c r="F61" s="310"/>
      <c r="G61" s="310"/>
      <c r="H61" s="311"/>
      <c r="I61" s="172" t="s">
        <v>284</v>
      </c>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row>
    <row r="62" spans="1:109" ht="15">
      <c r="A62" s="164"/>
      <c r="B62" s="174"/>
      <c r="C62" s="166" t="s">
        <v>285</v>
      </c>
      <c r="D62" s="167" t="s">
        <v>285</v>
      </c>
      <c r="E62" s="167" t="s">
        <v>130</v>
      </c>
      <c r="F62" s="167" t="s">
        <v>130</v>
      </c>
      <c r="G62" s="167"/>
      <c r="H62" s="171"/>
      <c r="I62" s="171"/>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row>
    <row r="63" spans="1:109" ht="15">
      <c r="A63" s="164"/>
      <c r="B63" s="174"/>
      <c r="C63" s="175" t="s">
        <v>286</v>
      </c>
      <c r="D63" s="176" t="s">
        <v>287</v>
      </c>
      <c r="E63" s="177" t="s">
        <v>130</v>
      </c>
      <c r="F63" s="177" t="s">
        <v>130</v>
      </c>
      <c r="G63" s="177"/>
      <c r="H63" s="178"/>
      <c r="I63" s="178"/>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row>
    <row r="64" spans="1:109">
      <c r="A64" s="161"/>
      <c r="B64" s="161"/>
      <c r="C64" s="168" t="s">
        <v>252</v>
      </c>
      <c r="D64" s="168"/>
      <c r="E64" s="168"/>
      <c r="F64" s="168"/>
      <c r="G64" s="168"/>
      <c r="H64" s="178"/>
      <c r="I64" s="178"/>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row>
    <row r="65" spans="1:109">
      <c r="A65" s="161"/>
      <c r="B65" s="161"/>
      <c r="C65" s="179" t="s">
        <v>116</v>
      </c>
      <c r="D65" s="179" t="s">
        <v>200</v>
      </c>
      <c r="E65" s="179"/>
      <c r="F65" s="167"/>
      <c r="G65" s="167"/>
      <c r="H65" s="171"/>
      <c r="I65" s="171"/>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row>
    <row r="66" spans="1:109" ht="25.5">
      <c r="A66" s="161"/>
      <c r="B66" s="161"/>
      <c r="C66" s="163" t="s">
        <v>279</v>
      </c>
      <c r="D66" s="172" t="s">
        <v>288</v>
      </c>
      <c r="E66" s="172"/>
      <c r="F66" s="167"/>
      <c r="G66" s="167"/>
      <c r="H66" s="171"/>
      <c r="I66" s="171"/>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row>
    <row r="67" spans="1:109" ht="25.5">
      <c r="A67" s="161"/>
      <c r="B67" s="161"/>
      <c r="C67" s="180" t="s">
        <v>275</v>
      </c>
      <c r="D67" s="181" t="s">
        <v>289</v>
      </c>
      <c r="E67" s="167"/>
      <c r="F67" s="167"/>
      <c r="G67" s="167"/>
      <c r="H67" s="171"/>
      <c r="I67" s="171"/>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row>
    <row r="68" spans="1:109">
      <c r="A68" s="161"/>
      <c r="B68" s="161"/>
      <c r="C68" s="161"/>
      <c r="D68" s="161"/>
      <c r="E68" s="161"/>
      <c r="F68" s="161"/>
      <c r="G68" s="172"/>
      <c r="H68" s="171"/>
      <c r="I68" s="171"/>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row>
    <row r="69" spans="1:109" ht="15.75">
      <c r="A69" s="58"/>
      <c r="B69" s="58" t="s">
        <v>290</v>
      </c>
      <c r="C69" s="58"/>
      <c r="D69" s="58"/>
      <c r="E69" s="58"/>
      <c r="F69" s="58"/>
      <c r="G69" s="58"/>
      <c r="H69" s="58"/>
      <c r="I69" s="58"/>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row>
    <row r="70" spans="1:109" ht="15">
      <c r="A70" s="164"/>
      <c r="B70" s="161"/>
      <c r="C70" s="173" t="s">
        <v>111</v>
      </c>
      <c r="D70" s="173" t="s">
        <v>112</v>
      </c>
      <c r="E70" s="173" t="s">
        <v>148</v>
      </c>
      <c r="F70" s="173" t="s">
        <v>109</v>
      </c>
      <c r="G70" s="173" t="s">
        <v>291</v>
      </c>
      <c r="H70" s="173" t="s">
        <v>111</v>
      </c>
      <c r="I70" s="162" t="s">
        <v>112</v>
      </c>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row>
    <row r="71" spans="1:109" ht="26.25">
      <c r="A71" s="164"/>
      <c r="B71" s="174"/>
      <c r="C71" s="312" t="s">
        <v>271</v>
      </c>
      <c r="D71" s="312" t="s">
        <v>272</v>
      </c>
      <c r="E71" s="161" t="s">
        <v>130</v>
      </c>
      <c r="F71" s="310" t="s">
        <v>130</v>
      </c>
      <c r="G71" s="310" t="s">
        <v>47</v>
      </c>
      <c r="H71" s="311">
        <v>1</v>
      </c>
      <c r="I71" s="172" t="s">
        <v>292</v>
      </c>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row>
    <row r="72" spans="1:109" ht="24.75" customHeight="1">
      <c r="A72" s="164"/>
      <c r="B72" s="174"/>
      <c r="C72" s="312"/>
      <c r="D72" s="312"/>
      <c r="E72" s="161"/>
      <c r="F72" s="310"/>
      <c r="G72" s="310"/>
      <c r="H72" s="311"/>
      <c r="I72" s="172" t="s">
        <v>274</v>
      </c>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row>
    <row r="73" spans="1:109" ht="15">
      <c r="A73" s="164"/>
      <c r="B73" s="174"/>
      <c r="C73" s="163" t="s">
        <v>275</v>
      </c>
      <c r="D73" s="163" t="s">
        <v>276</v>
      </c>
      <c r="E73" s="163" t="s">
        <v>130</v>
      </c>
      <c r="F73" s="163" t="s">
        <v>130</v>
      </c>
      <c r="G73" s="163" t="s">
        <v>277</v>
      </c>
      <c r="H73" s="164"/>
      <c r="I73" s="165"/>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row>
    <row r="74" spans="1:109" ht="26.25">
      <c r="A74" s="164"/>
      <c r="B74" s="174"/>
      <c r="C74" s="310" t="s">
        <v>278</v>
      </c>
      <c r="D74" s="311"/>
      <c r="E74" s="164" t="s">
        <v>130</v>
      </c>
      <c r="F74" s="310" t="s">
        <v>130</v>
      </c>
      <c r="G74" s="310" t="s">
        <v>47</v>
      </c>
      <c r="H74" s="311">
        <v>1</v>
      </c>
      <c r="I74" s="172" t="s">
        <v>280</v>
      </c>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row>
    <row r="75" spans="1:109" ht="15">
      <c r="A75" s="164"/>
      <c r="B75" s="174"/>
      <c r="C75" s="310"/>
      <c r="D75" s="311"/>
      <c r="E75" s="164"/>
      <c r="F75" s="310"/>
      <c r="G75" s="310"/>
      <c r="H75" s="311"/>
      <c r="I75" s="172" t="s">
        <v>281</v>
      </c>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row>
    <row r="76" spans="1:109" ht="15">
      <c r="A76" s="164"/>
      <c r="B76" s="174"/>
      <c r="C76" s="163" t="s">
        <v>282</v>
      </c>
      <c r="D76" s="163" t="s">
        <v>282</v>
      </c>
      <c r="E76" s="163" t="s">
        <v>130</v>
      </c>
      <c r="F76" s="164"/>
      <c r="G76" s="164"/>
      <c r="H76" s="164"/>
      <c r="I76" s="165"/>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row>
    <row r="77" spans="1:109" ht="15">
      <c r="A77" s="164"/>
      <c r="B77" s="174"/>
      <c r="C77" s="166" t="s">
        <v>285</v>
      </c>
      <c r="D77" s="167" t="s">
        <v>285</v>
      </c>
      <c r="E77" s="167" t="s">
        <v>130</v>
      </c>
      <c r="F77" s="167" t="s">
        <v>130</v>
      </c>
      <c r="G77" s="167"/>
      <c r="H77" s="171"/>
      <c r="I77" s="171"/>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row>
    <row r="78" spans="1:109" ht="15">
      <c r="A78" s="164"/>
      <c r="B78" s="174"/>
      <c r="C78" s="175" t="s">
        <v>286</v>
      </c>
      <c r="D78" s="176" t="s">
        <v>287</v>
      </c>
      <c r="E78" s="177" t="s">
        <v>130</v>
      </c>
      <c r="F78" s="177" t="s">
        <v>130</v>
      </c>
      <c r="G78" s="177"/>
      <c r="H78" s="178"/>
      <c r="I78" s="178"/>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row>
    <row r="79" spans="1:109">
      <c r="A79" s="182"/>
      <c r="B79" s="167"/>
      <c r="C79" s="168" t="s">
        <v>252</v>
      </c>
      <c r="D79" s="168"/>
      <c r="E79" s="168"/>
      <c r="F79" s="168"/>
      <c r="G79" s="168"/>
      <c r="H79" s="178"/>
      <c r="I79" s="178"/>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row>
    <row r="80" spans="1:109">
      <c r="A80" s="163"/>
      <c r="B80" s="163"/>
      <c r="C80" s="179" t="s">
        <v>116</v>
      </c>
      <c r="D80" s="179" t="s">
        <v>200</v>
      </c>
      <c r="E80" s="179"/>
      <c r="F80" s="167"/>
      <c r="G80" s="167"/>
      <c r="H80" s="171"/>
      <c r="I80" s="171"/>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row>
    <row r="81" spans="1:109" ht="25.5">
      <c r="A81" s="163"/>
      <c r="B81" s="163"/>
      <c r="C81" s="163" t="s">
        <v>279</v>
      </c>
      <c r="D81" s="172" t="s">
        <v>288</v>
      </c>
      <c r="E81" s="172"/>
      <c r="F81" s="167"/>
      <c r="G81" s="167"/>
      <c r="H81" s="171"/>
      <c r="I81" s="171"/>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row>
    <row r="82" spans="1:109" ht="25.5">
      <c r="A82" s="161"/>
      <c r="B82" s="161"/>
      <c r="C82" s="180" t="s">
        <v>275</v>
      </c>
      <c r="D82" s="181" t="s">
        <v>289</v>
      </c>
      <c r="E82" s="167"/>
      <c r="F82" s="167"/>
      <c r="G82" s="167"/>
      <c r="H82" s="171"/>
      <c r="I82" s="171"/>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row>
    <row r="83" spans="1:109">
      <c r="A83" s="53" t="s">
        <v>72</v>
      </c>
      <c r="B83" s="53"/>
      <c r="C83" s="53"/>
      <c r="D83" s="60"/>
      <c r="E83" s="60"/>
      <c r="F83" s="60"/>
      <c r="G83" s="60"/>
      <c r="H83" s="60"/>
      <c r="I83" s="60"/>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row>
    <row r="84" spans="1:109">
      <c r="A84" s="8" t="s">
        <v>71</v>
      </c>
      <c r="B84" s="8"/>
      <c r="C84" s="8"/>
      <c r="D84" s="7"/>
      <c r="E84" s="7"/>
      <c r="F84" s="8"/>
      <c r="G84" s="8"/>
      <c r="H84" s="8"/>
      <c r="I84" s="8"/>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row>
    <row r="85" spans="1:109">
      <c r="A85" s="53" t="s">
        <v>70</v>
      </c>
      <c r="B85" s="53"/>
      <c r="C85" s="53"/>
      <c r="D85" s="60"/>
      <c r="E85" s="60"/>
      <c r="F85" s="60"/>
      <c r="G85" s="60"/>
      <c r="H85" s="60"/>
      <c r="I85" s="60"/>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row>
    <row r="86" spans="1:109">
      <c r="A86" s="8" t="s">
        <v>71</v>
      </c>
      <c r="B86" s="8"/>
      <c r="C86" s="8"/>
      <c r="D86" s="7"/>
      <c r="E86" s="7"/>
      <c r="F86" s="8"/>
      <c r="G86" s="8"/>
      <c r="H86" s="8"/>
      <c r="I86" s="8"/>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row>
    <row r="87" spans="1:109">
      <c r="A87" s="53" t="s">
        <v>72</v>
      </c>
      <c r="B87" s="53"/>
      <c r="C87" s="53"/>
      <c r="D87" s="60"/>
      <c r="E87" s="60"/>
      <c r="F87" s="60"/>
      <c r="G87" s="60"/>
      <c r="H87" s="60"/>
      <c r="I87" s="60"/>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row>
    <row r="88" spans="1:109">
      <c r="A88" s="8" t="s">
        <v>71</v>
      </c>
      <c r="B88" s="8"/>
      <c r="C88" s="8"/>
      <c r="D88" s="7"/>
      <c r="E88" s="7"/>
      <c r="F88" s="8"/>
      <c r="G88" s="8"/>
      <c r="H88" s="8"/>
      <c r="I88" s="8"/>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row>
  </sheetData>
  <mergeCells count="25">
    <mergeCell ref="C58:C59"/>
    <mergeCell ref="D58:D59"/>
    <mergeCell ref="F58:F59"/>
    <mergeCell ref="G58:G59"/>
    <mergeCell ref="H58:H59"/>
    <mergeCell ref="C55:C56"/>
    <mergeCell ref="D55:D56"/>
    <mergeCell ref="F55:F56"/>
    <mergeCell ref="G55:G56"/>
    <mergeCell ref="H55:H56"/>
    <mergeCell ref="C71:C72"/>
    <mergeCell ref="D71:D72"/>
    <mergeCell ref="F71:F72"/>
    <mergeCell ref="G71:G72"/>
    <mergeCell ref="H71:H72"/>
    <mergeCell ref="C60:C61"/>
    <mergeCell ref="D60:D61"/>
    <mergeCell ref="F60:F61"/>
    <mergeCell ref="G60:G61"/>
    <mergeCell ref="H60:H61"/>
    <mergeCell ref="C74:C75"/>
    <mergeCell ref="D74:D75"/>
    <mergeCell ref="F74:F75"/>
    <mergeCell ref="G74:G75"/>
    <mergeCell ref="H74:H75"/>
  </mergeCells>
  <hyperlinks>
    <hyperlink ref="A1" location="'Screens List'!A1" display="WorkBook List"/>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DE173"/>
  <sheetViews>
    <sheetView workbookViewId="0"/>
  </sheetViews>
  <sheetFormatPr defaultRowHeight="12.75"/>
  <cols>
    <col min="1" max="1" width="32.140625" style="18" customWidth="1"/>
    <col min="2" max="2" width="49.28515625" style="18" customWidth="1"/>
    <col min="3" max="3" width="24.5703125" style="18" customWidth="1"/>
    <col min="4" max="256" width="9.140625" style="18"/>
    <col min="257" max="257" width="32.140625" style="18" customWidth="1"/>
    <col min="258" max="258" width="49.28515625" style="18" customWidth="1"/>
    <col min="259" max="259" width="24.5703125" style="18" customWidth="1"/>
    <col min="260" max="512" width="9.140625" style="18"/>
    <col min="513" max="513" width="32.140625" style="18" customWidth="1"/>
    <col min="514" max="514" width="49.28515625" style="18" customWidth="1"/>
    <col min="515" max="515" width="24.5703125" style="18" customWidth="1"/>
    <col min="516" max="768" width="9.140625" style="18"/>
    <col min="769" max="769" width="32.140625" style="18" customWidth="1"/>
    <col min="770" max="770" width="49.28515625" style="18" customWidth="1"/>
    <col min="771" max="771" width="24.5703125" style="18" customWidth="1"/>
    <col min="772" max="1024" width="9.140625" style="18"/>
    <col min="1025" max="1025" width="32.140625" style="18" customWidth="1"/>
    <col min="1026" max="1026" width="49.28515625" style="18" customWidth="1"/>
    <col min="1027" max="1027" width="24.5703125" style="18" customWidth="1"/>
    <col min="1028" max="1280" width="9.140625" style="18"/>
    <col min="1281" max="1281" width="32.140625" style="18" customWidth="1"/>
    <col min="1282" max="1282" width="49.28515625" style="18" customWidth="1"/>
    <col min="1283" max="1283" width="24.5703125" style="18" customWidth="1"/>
    <col min="1284" max="1536" width="9.140625" style="18"/>
    <col min="1537" max="1537" width="32.140625" style="18" customWidth="1"/>
    <col min="1538" max="1538" width="49.28515625" style="18" customWidth="1"/>
    <col min="1539" max="1539" width="24.5703125" style="18" customWidth="1"/>
    <col min="1540" max="1792" width="9.140625" style="18"/>
    <col min="1793" max="1793" width="32.140625" style="18" customWidth="1"/>
    <col min="1794" max="1794" width="49.28515625" style="18" customWidth="1"/>
    <col min="1795" max="1795" width="24.5703125" style="18" customWidth="1"/>
    <col min="1796" max="2048" width="9.140625" style="18"/>
    <col min="2049" max="2049" width="32.140625" style="18" customWidth="1"/>
    <col min="2050" max="2050" width="49.28515625" style="18" customWidth="1"/>
    <col min="2051" max="2051" width="24.5703125" style="18" customWidth="1"/>
    <col min="2052" max="2304" width="9.140625" style="18"/>
    <col min="2305" max="2305" width="32.140625" style="18" customWidth="1"/>
    <col min="2306" max="2306" width="49.28515625" style="18" customWidth="1"/>
    <col min="2307" max="2307" width="24.5703125" style="18" customWidth="1"/>
    <col min="2308" max="2560" width="9.140625" style="18"/>
    <col min="2561" max="2561" width="32.140625" style="18" customWidth="1"/>
    <col min="2562" max="2562" width="49.28515625" style="18" customWidth="1"/>
    <col min="2563" max="2563" width="24.5703125" style="18" customWidth="1"/>
    <col min="2564" max="2816" width="9.140625" style="18"/>
    <col min="2817" max="2817" width="32.140625" style="18" customWidth="1"/>
    <col min="2818" max="2818" width="49.28515625" style="18" customWidth="1"/>
    <col min="2819" max="2819" width="24.5703125" style="18" customWidth="1"/>
    <col min="2820" max="3072" width="9.140625" style="18"/>
    <col min="3073" max="3073" width="32.140625" style="18" customWidth="1"/>
    <col min="3074" max="3074" width="49.28515625" style="18" customWidth="1"/>
    <col min="3075" max="3075" width="24.5703125" style="18" customWidth="1"/>
    <col min="3076" max="3328" width="9.140625" style="18"/>
    <col min="3329" max="3329" width="32.140625" style="18" customWidth="1"/>
    <col min="3330" max="3330" width="49.28515625" style="18" customWidth="1"/>
    <col min="3331" max="3331" width="24.5703125" style="18" customWidth="1"/>
    <col min="3332" max="3584" width="9.140625" style="18"/>
    <col min="3585" max="3585" width="32.140625" style="18" customWidth="1"/>
    <col min="3586" max="3586" width="49.28515625" style="18" customWidth="1"/>
    <col min="3587" max="3587" width="24.5703125" style="18" customWidth="1"/>
    <col min="3588" max="3840" width="9.140625" style="18"/>
    <col min="3841" max="3841" width="32.140625" style="18" customWidth="1"/>
    <col min="3842" max="3842" width="49.28515625" style="18" customWidth="1"/>
    <col min="3843" max="3843" width="24.5703125" style="18" customWidth="1"/>
    <col min="3844" max="4096" width="9.140625" style="18"/>
    <col min="4097" max="4097" width="32.140625" style="18" customWidth="1"/>
    <col min="4098" max="4098" width="49.28515625" style="18" customWidth="1"/>
    <col min="4099" max="4099" width="24.5703125" style="18" customWidth="1"/>
    <col min="4100" max="4352" width="9.140625" style="18"/>
    <col min="4353" max="4353" width="32.140625" style="18" customWidth="1"/>
    <col min="4354" max="4354" width="49.28515625" style="18" customWidth="1"/>
    <col min="4355" max="4355" width="24.5703125" style="18" customWidth="1"/>
    <col min="4356" max="4608" width="9.140625" style="18"/>
    <col min="4609" max="4609" width="32.140625" style="18" customWidth="1"/>
    <col min="4610" max="4610" width="49.28515625" style="18" customWidth="1"/>
    <col min="4611" max="4611" width="24.5703125" style="18" customWidth="1"/>
    <col min="4612" max="4864" width="9.140625" style="18"/>
    <col min="4865" max="4865" width="32.140625" style="18" customWidth="1"/>
    <col min="4866" max="4866" width="49.28515625" style="18" customWidth="1"/>
    <col min="4867" max="4867" width="24.5703125" style="18" customWidth="1"/>
    <col min="4868" max="5120" width="9.140625" style="18"/>
    <col min="5121" max="5121" width="32.140625" style="18" customWidth="1"/>
    <col min="5122" max="5122" width="49.28515625" style="18" customWidth="1"/>
    <col min="5123" max="5123" width="24.5703125" style="18" customWidth="1"/>
    <col min="5124" max="5376" width="9.140625" style="18"/>
    <col min="5377" max="5377" width="32.140625" style="18" customWidth="1"/>
    <col min="5378" max="5378" width="49.28515625" style="18" customWidth="1"/>
    <col min="5379" max="5379" width="24.5703125" style="18" customWidth="1"/>
    <col min="5380" max="5632" width="9.140625" style="18"/>
    <col min="5633" max="5633" width="32.140625" style="18" customWidth="1"/>
    <col min="5634" max="5634" width="49.28515625" style="18" customWidth="1"/>
    <col min="5635" max="5635" width="24.5703125" style="18" customWidth="1"/>
    <col min="5636" max="5888" width="9.140625" style="18"/>
    <col min="5889" max="5889" width="32.140625" style="18" customWidth="1"/>
    <col min="5890" max="5890" width="49.28515625" style="18" customWidth="1"/>
    <col min="5891" max="5891" width="24.5703125" style="18" customWidth="1"/>
    <col min="5892" max="6144" width="9.140625" style="18"/>
    <col min="6145" max="6145" width="32.140625" style="18" customWidth="1"/>
    <col min="6146" max="6146" width="49.28515625" style="18" customWidth="1"/>
    <col min="6147" max="6147" width="24.5703125" style="18" customWidth="1"/>
    <col min="6148" max="6400" width="9.140625" style="18"/>
    <col min="6401" max="6401" width="32.140625" style="18" customWidth="1"/>
    <col min="6402" max="6402" width="49.28515625" style="18" customWidth="1"/>
    <col min="6403" max="6403" width="24.5703125" style="18" customWidth="1"/>
    <col min="6404" max="6656" width="9.140625" style="18"/>
    <col min="6657" max="6657" width="32.140625" style="18" customWidth="1"/>
    <col min="6658" max="6658" width="49.28515625" style="18" customWidth="1"/>
    <col min="6659" max="6659" width="24.5703125" style="18" customWidth="1"/>
    <col min="6660" max="6912" width="9.140625" style="18"/>
    <col min="6913" max="6913" width="32.140625" style="18" customWidth="1"/>
    <col min="6914" max="6914" width="49.28515625" style="18" customWidth="1"/>
    <col min="6915" max="6915" width="24.5703125" style="18" customWidth="1"/>
    <col min="6916" max="7168" width="9.140625" style="18"/>
    <col min="7169" max="7169" width="32.140625" style="18" customWidth="1"/>
    <col min="7170" max="7170" width="49.28515625" style="18" customWidth="1"/>
    <col min="7171" max="7171" width="24.5703125" style="18" customWidth="1"/>
    <col min="7172" max="7424" width="9.140625" style="18"/>
    <col min="7425" max="7425" width="32.140625" style="18" customWidth="1"/>
    <col min="7426" max="7426" width="49.28515625" style="18" customWidth="1"/>
    <col min="7427" max="7427" width="24.5703125" style="18" customWidth="1"/>
    <col min="7428" max="7680" width="9.140625" style="18"/>
    <col min="7681" max="7681" width="32.140625" style="18" customWidth="1"/>
    <col min="7682" max="7682" width="49.28515625" style="18" customWidth="1"/>
    <col min="7683" max="7683" width="24.5703125" style="18" customWidth="1"/>
    <col min="7684" max="7936" width="9.140625" style="18"/>
    <col min="7937" max="7937" width="32.140625" style="18" customWidth="1"/>
    <col min="7938" max="7938" width="49.28515625" style="18" customWidth="1"/>
    <col min="7939" max="7939" width="24.5703125" style="18" customWidth="1"/>
    <col min="7940" max="8192" width="9.140625" style="18"/>
    <col min="8193" max="8193" width="32.140625" style="18" customWidth="1"/>
    <col min="8194" max="8194" width="49.28515625" style="18" customWidth="1"/>
    <col min="8195" max="8195" width="24.5703125" style="18" customWidth="1"/>
    <col min="8196" max="8448" width="9.140625" style="18"/>
    <col min="8449" max="8449" width="32.140625" style="18" customWidth="1"/>
    <col min="8450" max="8450" width="49.28515625" style="18" customWidth="1"/>
    <col min="8451" max="8451" width="24.5703125" style="18" customWidth="1"/>
    <col min="8452" max="8704" width="9.140625" style="18"/>
    <col min="8705" max="8705" width="32.140625" style="18" customWidth="1"/>
    <col min="8706" max="8706" width="49.28515625" style="18" customWidth="1"/>
    <col min="8707" max="8707" width="24.5703125" style="18" customWidth="1"/>
    <col min="8708" max="8960" width="9.140625" style="18"/>
    <col min="8961" max="8961" width="32.140625" style="18" customWidth="1"/>
    <col min="8962" max="8962" width="49.28515625" style="18" customWidth="1"/>
    <col min="8963" max="8963" width="24.5703125" style="18" customWidth="1"/>
    <col min="8964" max="9216" width="9.140625" style="18"/>
    <col min="9217" max="9217" width="32.140625" style="18" customWidth="1"/>
    <col min="9218" max="9218" width="49.28515625" style="18" customWidth="1"/>
    <col min="9219" max="9219" width="24.5703125" style="18" customWidth="1"/>
    <col min="9220" max="9472" width="9.140625" style="18"/>
    <col min="9473" max="9473" width="32.140625" style="18" customWidth="1"/>
    <col min="9474" max="9474" width="49.28515625" style="18" customWidth="1"/>
    <col min="9475" max="9475" width="24.5703125" style="18" customWidth="1"/>
    <col min="9476" max="9728" width="9.140625" style="18"/>
    <col min="9729" max="9729" width="32.140625" style="18" customWidth="1"/>
    <col min="9730" max="9730" width="49.28515625" style="18" customWidth="1"/>
    <col min="9731" max="9731" width="24.5703125" style="18" customWidth="1"/>
    <col min="9732" max="9984" width="9.140625" style="18"/>
    <col min="9985" max="9985" width="32.140625" style="18" customWidth="1"/>
    <col min="9986" max="9986" width="49.28515625" style="18" customWidth="1"/>
    <col min="9987" max="9987" width="24.5703125" style="18" customWidth="1"/>
    <col min="9988" max="10240" width="9.140625" style="18"/>
    <col min="10241" max="10241" width="32.140625" style="18" customWidth="1"/>
    <col min="10242" max="10242" width="49.28515625" style="18" customWidth="1"/>
    <col min="10243" max="10243" width="24.5703125" style="18" customWidth="1"/>
    <col min="10244" max="10496" width="9.140625" style="18"/>
    <col min="10497" max="10497" width="32.140625" style="18" customWidth="1"/>
    <col min="10498" max="10498" width="49.28515625" style="18" customWidth="1"/>
    <col min="10499" max="10499" width="24.5703125" style="18" customWidth="1"/>
    <col min="10500" max="10752" width="9.140625" style="18"/>
    <col min="10753" max="10753" width="32.140625" style="18" customWidth="1"/>
    <col min="10754" max="10754" width="49.28515625" style="18" customWidth="1"/>
    <col min="10755" max="10755" width="24.5703125" style="18" customWidth="1"/>
    <col min="10756" max="11008" width="9.140625" style="18"/>
    <col min="11009" max="11009" width="32.140625" style="18" customWidth="1"/>
    <col min="11010" max="11010" width="49.28515625" style="18" customWidth="1"/>
    <col min="11011" max="11011" width="24.5703125" style="18" customWidth="1"/>
    <col min="11012" max="11264" width="9.140625" style="18"/>
    <col min="11265" max="11265" width="32.140625" style="18" customWidth="1"/>
    <col min="11266" max="11266" width="49.28515625" style="18" customWidth="1"/>
    <col min="11267" max="11267" width="24.5703125" style="18" customWidth="1"/>
    <col min="11268" max="11520" width="9.140625" style="18"/>
    <col min="11521" max="11521" width="32.140625" style="18" customWidth="1"/>
    <col min="11522" max="11522" width="49.28515625" style="18" customWidth="1"/>
    <col min="11523" max="11523" width="24.5703125" style="18" customWidth="1"/>
    <col min="11524" max="11776" width="9.140625" style="18"/>
    <col min="11777" max="11777" width="32.140625" style="18" customWidth="1"/>
    <col min="11778" max="11778" width="49.28515625" style="18" customWidth="1"/>
    <col min="11779" max="11779" width="24.5703125" style="18" customWidth="1"/>
    <col min="11780" max="12032" width="9.140625" style="18"/>
    <col min="12033" max="12033" width="32.140625" style="18" customWidth="1"/>
    <col min="12034" max="12034" width="49.28515625" style="18" customWidth="1"/>
    <col min="12035" max="12035" width="24.5703125" style="18" customWidth="1"/>
    <col min="12036" max="12288" width="9.140625" style="18"/>
    <col min="12289" max="12289" width="32.140625" style="18" customWidth="1"/>
    <col min="12290" max="12290" width="49.28515625" style="18" customWidth="1"/>
    <col min="12291" max="12291" width="24.5703125" style="18" customWidth="1"/>
    <col min="12292" max="12544" width="9.140625" style="18"/>
    <col min="12545" max="12545" width="32.140625" style="18" customWidth="1"/>
    <col min="12546" max="12546" width="49.28515625" style="18" customWidth="1"/>
    <col min="12547" max="12547" width="24.5703125" style="18" customWidth="1"/>
    <col min="12548" max="12800" width="9.140625" style="18"/>
    <col min="12801" max="12801" width="32.140625" style="18" customWidth="1"/>
    <col min="12802" max="12802" width="49.28515625" style="18" customWidth="1"/>
    <col min="12803" max="12803" width="24.5703125" style="18" customWidth="1"/>
    <col min="12804" max="13056" width="9.140625" style="18"/>
    <col min="13057" max="13057" width="32.140625" style="18" customWidth="1"/>
    <col min="13058" max="13058" width="49.28515625" style="18" customWidth="1"/>
    <col min="13059" max="13059" width="24.5703125" style="18" customWidth="1"/>
    <col min="13060" max="13312" width="9.140625" style="18"/>
    <col min="13313" max="13313" width="32.140625" style="18" customWidth="1"/>
    <col min="13314" max="13314" width="49.28515625" style="18" customWidth="1"/>
    <col min="13315" max="13315" width="24.5703125" style="18" customWidth="1"/>
    <col min="13316" max="13568" width="9.140625" style="18"/>
    <col min="13569" max="13569" width="32.140625" style="18" customWidth="1"/>
    <col min="13570" max="13570" width="49.28515625" style="18" customWidth="1"/>
    <col min="13571" max="13571" width="24.5703125" style="18" customWidth="1"/>
    <col min="13572" max="13824" width="9.140625" style="18"/>
    <col min="13825" max="13825" width="32.140625" style="18" customWidth="1"/>
    <col min="13826" max="13826" width="49.28515625" style="18" customWidth="1"/>
    <col min="13827" max="13827" width="24.5703125" style="18" customWidth="1"/>
    <col min="13828" max="14080" width="9.140625" style="18"/>
    <col min="14081" max="14081" width="32.140625" style="18" customWidth="1"/>
    <col min="14082" max="14082" width="49.28515625" style="18" customWidth="1"/>
    <col min="14083" max="14083" width="24.5703125" style="18" customWidth="1"/>
    <col min="14084" max="14336" width="9.140625" style="18"/>
    <col min="14337" max="14337" width="32.140625" style="18" customWidth="1"/>
    <col min="14338" max="14338" width="49.28515625" style="18" customWidth="1"/>
    <col min="14339" max="14339" width="24.5703125" style="18" customWidth="1"/>
    <col min="14340" max="14592" width="9.140625" style="18"/>
    <col min="14593" max="14593" width="32.140625" style="18" customWidth="1"/>
    <col min="14594" max="14594" width="49.28515625" style="18" customWidth="1"/>
    <col min="14595" max="14595" width="24.5703125" style="18" customWidth="1"/>
    <col min="14596" max="14848" width="9.140625" style="18"/>
    <col min="14849" max="14849" width="32.140625" style="18" customWidth="1"/>
    <col min="14850" max="14850" width="49.28515625" style="18" customWidth="1"/>
    <col min="14851" max="14851" width="24.5703125" style="18" customWidth="1"/>
    <col min="14852" max="15104" width="9.140625" style="18"/>
    <col min="15105" max="15105" width="32.140625" style="18" customWidth="1"/>
    <col min="15106" max="15106" width="49.28515625" style="18" customWidth="1"/>
    <col min="15107" max="15107" width="24.5703125" style="18" customWidth="1"/>
    <col min="15108" max="15360" width="9.140625" style="18"/>
    <col min="15361" max="15361" width="32.140625" style="18" customWidth="1"/>
    <col min="15362" max="15362" width="49.28515625" style="18" customWidth="1"/>
    <col min="15363" max="15363" width="24.5703125" style="18" customWidth="1"/>
    <col min="15364" max="15616" width="9.140625" style="18"/>
    <col min="15617" max="15617" width="32.140625" style="18" customWidth="1"/>
    <col min="15618" max="15618" width="49.28515625" style="18" customWidth="1"/>
    <col min="15619" max="15619" width="24.5703125" style="18" customWidth="1"/>
    <col min="15620" max="15872" width="9.140625" style="18"/>
    <col min="15873" max="15873" width="32.140625" style="18" customWidth="1"/>
    <col min="15874" max="15874" width="49.28515625" style="18" customWidth="1"/>
    <col min="15875" max="15875" width="24.5703125" style="18" customWidth="1"/>
    <col min="15876" max="16128" width="9.140625" style="18"/>
    <col min="16129" max="16129" width="32.140625" style="18" customWidth="1"/>
    <col min="16130" max="16130" width="49.28515625" style="18" customWidth="1"/>
    <col min="16131" max="16131" width="24.5703125" style="18" customWidth="1"/>
    <col min="16132" max="16384" width="9.140625" style="18"/>
  </cols>
  <sheetData>
    <row r="1" spans="1:109">
      <c r="A1" s="33" t="s">
        <v>1</v>
      </c>
      <c r="B1" s="6"/>
      <c r="C1" s="6"/>
      <c r="D1" s="7"/>
      <c r="E1" s="7"/>
      <c r="F1" s="8"/>
      <c r="G1" s="8"/>
      <c r="H1" s="8"/>
      <c r="I1" s="8"/>
    </row>
    <row r="2" spans="1:109">
      <c r="A2" s="53" t="s">
        <v>94</v>
      </c>
      <c r="B2" s="53"/>
      <c r="C2" s="53"/>
      <c r="D2" s="53"/>
      <c r="E2" s="60"/>
      <c r="F2" s="60"/>
      <c r="G2" s="60"/>
      <c r="H2" s="60"/>
      <c r="I2" s="60"/>
    </row>
    <row r="3" spans="1:109">
      <c r="A3" s="8"/>
      <c r="B3" s="8" t="s">
        <v>220</v>
      </c>
      <c r="C3" s="8"/>
      <c r="D3" s="8"/>
      <c r="E3" s="7"/>
      <c r="F3" s="8"/>
      <c r="G3" s="8"/>
      <c r="H3" s="8"/>
      <c r="I3" s="8"/>
    </row>
    <row r="4" spans="1:109" ht="63.75">
      <c r="A4" s="8"/>
      <c r="B4" s="7" t="s">
        <v>221</v>
      </c>
      <c r="C4" s="8"/>
      <c r="D4" s="8"/>
      <c r="E4" s="7"/>
      <c r="F4" s="8"/>
      <c r="G4" s="8"/>
      <c r="H4" s="8"/>
      <c r="I4" s="8"/>
    </row>
    <row r="5" spans="1:109">
      <c r="A5" s="65" t="s">
        <v>222</v>
      </c>
      <c r="B5" s="65"/>
      <c r="C5" s="65"/>
      <c r="D5" s="141"/>
      <c r="E5" s="142"/>
      <c r="F5" s="141"/>
      <c r="G5" s="141"/>
      <c r="H5" s="141"/>
      <c r="I5" s="141"/>
    </row>
    <row r="6" spans="1:109">
      <c r="A6" s="123" t="s">
        <v>223</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row>
    <row r="7" spans="1:109" ht="15.75">
      <c r="A7" s="143" t="s">
        <v>107</v>
      </c>
      <c r="B7" s="143" t="s">
        <v>108</v>
      </c>
      <c r="C7" s="143" t="s">
        <v>224</v>
      </c>
      <c r="D7" s="143"/>
      <c r="E7" s="143"/>
      <c r="F7" s="143"/>
      <c r="G7" s="143"/>
      <c r="H7" s="143"/>
      <c r="I7" s="58"/>
    </row>
    <row r="8" spans="1:109" ht="15">
      <c r="A8" s="14" t="s">
        <v>225</v>
      </c>
      <c r="B8" s="14" t="s">
        <v>226</v>
      </c>
      <c r="C8" s="8" t="s">
        <v>227</v>
      </c>
      <c r="D8" s="14"/>
      <c r="E8" s="14"/>
      <c r="F8" s="14"/>
      <c r="G8" s="37"/>
      <c r="H8" s="144"/>
      <c r="I8" s="145"/>
    </row>
    <row r="9" spans="1:109" ht="15">
      <c r="A9" s="14" t="s">
        <v>228</v>
      </c>
      <c r="B9" s="14" t="s">
        <v>114</v>
      </c>
      <c r="C9" s="8" t="s">
        <v>227</v>
      </c>
      <c r="D9" s="14"/>
      <c r="E9" s="14"/>
      <c r="F9" s="69"/>
      <c r="G9" s="71"/>
      <c r="H9" s="144"/>
      <c r="I9" s="145"/>
    </row>
    <row r="10" spans="1:109" ht="15">
      <c r="A10" s="14" t="s">
        <v>229</v>
      </c>
      <c r="B10" s="14" t="s">
        <v>230</v>
      </c>
      <c r="C10" s="8" t="s">
        <v>227</v>
      </c>
      <c r="D10" s="14"/>
      <c r="E10" s="14"/>
      <c r="F10" s="69"/>
      <c r="G10" s="71"/>
      <c r="H10" s="144"/>
      <c r="I10" s="145"/>
    </row>
    <row r="11" spans="1:109" ht="15">
      <c r="A11" s="14" t="s">
        <v>231</v>
      </c>
      <c r="B11" s="14" t="s">
        <v>232</v>
      </c>
      <c r="C11" s="146" t="s">
        <v>227</v>
      </c>
      <c r="D11" s="14"/>
      <c r="E11" s="14"/>
      <c r="F11" s="69"/>
      <c r="G11" s="71"/>
      <c r="H11" s="144"/>
      <c r="I11" s="145"/>
    </row>
    <row r="12" spans="1:109">
      <c r="A12" s="8"/>
      <c r="B12" s="8"/>
      <c r="C12" s="146"/>
      <c r="D12" s="8"/>
      <c r="E12" s="7"/>
      <c r="F12" s="8"/>
      <c r="G12" s="8"/>
      <c r="H12" s="8"/>
      <c r="I12" s="8"/>
    </row>
    <row r="13" spans="1:109" ht="13.5" thickBot="1">
      <c r="A13" s="147" t="s">
        <v>115</v>
      </c>
      <c r="B13" s="148"/>
      <c r="C13" s="149"/>
      <c r="D13" s="149"/>
      <c r="E13" s="150"/>
      <c r="F13" s="149"/>
      <c r="G13" s="150"/>
      <c r="H13" s="149"/>
      <c r="I13" s="149"/>
      <c r="DE13" s="9"/>
    </row>
    <row r="14" spans="1:109">
      <c r="A14" s="151" t="s">
        <v>116</v>
      </c>
      <c r="B14" s="152" t="s">
        <v>117</v>
      </c>
      <c r="C14" s="153"/>
      <c r="D14" s="154"/>
      <c r="E14" s="155"/>
      <c r="F14" s="154"/>
      <c r="G14" s="154"/>
      <c r="H14" s="154"/>
      <c r="I14" s="154"/>
      <c r="DE14" s="9"/>
    </row>
    <row r="15" spans="1:109">
      <c r="A15" s="156" t="s">
        <v>225</v>
      </c>
      <c r="B15" s="157" t="s">
        <v>233</v>
      </c>
      <c r="C15" s="8"/>
      <c r="D15" s="8"/>
      <c r="E15" s="7"/>
      <c r="F15" s="8"/>
      <c r="G15" s="8"/>
      <c r="H15" s="8"/>
      <c r="I15" s="8"/>
      <c r="DE15" s="9"/>
    </row>
    <row r="16" spans="1:109">
      <c r="A16" s="156" t="s">
        <v>234</v>
      </c>
      <c r="B16" s="157" t="s">
        <v>235</v>
      </c>
      <c r="C16" s="8"/>
      <c r="D16" s="8"/>
      <c r="E16" s="7"/>
      <c r="F16" s="8"/>
      <c r="G16" s="8"/>
      <c r="H16" s="8"/>
      <c r="I16" s="8"/>
      <c r="DE16" s="9"/>
    </row>
    <row r="17" spans="1:109">
      <c r="A17" s="156" t="s">
        <v>231</v>
      </c>
      <c r="B17" s="156" t="s">
        <v>236</v>
      </c>
      <c r="C17" s="8"/>
      <c r="D17" s="8"/>
      <c r="E17" s="7"/>
      <c r="F17" s="8"/>
      <c r="G17" s="8"/>
      <c r="H17" s="8"/>
      <c r="I17" s="8"/>
      <c r="DE17" s="9"/>
    </row>
    <row r="18" spans="1:109">
      <c r="A18" s="14" t="s">
        <v>229</v>
      </c>
      <c r="B18" s="14" t="s">
        <v>237</v>
      </c>
      <c r="C18" s="8"/>
      <c r="D18" s="8"/>
      <c r="E18" s="7"/>
      <c r="F18" s="8"/>
      <c r="G18" s="8"/>
      <c r="H18" s="8"/>
      <c r="I18" s="8"/>
      <c r="DE18" s="9"/>
    </row>
    <row r="19" spans="1:109">
      <c r="A19" s="158" t="s">
        <v>238</v>
      </c>
      <c r="B19" s="158" t="s">
        <v>239</v>
      </c>
      <c r="C19" s="8"/>
      <c r="D19" s="146"/>
      <c r="E19" s="159"/>
      <c r="F19" s="146"/>
      <c r="G19" s="146"/>
      <c r="H19" s="146"/>
      <c r="I19" s="146"/>
      <c r="DE19" s="9"/>
    </row>
    <row r="20" spans="1:109">
      <c r="A20" s="8"/>
      <c r="B20" s="8"/>
      <c r="C20" s="8"/>
      <c r="D20" s="8"/>
      <c r="E20" s="7"/>
      <c r="F20" s="8"/>
      <c r="G20" s="8"/>
      <c r="H20" s="8"/>
      <c r="I20" s="8"/>
    </row>
    <row r="21" spans="1:109">
      <c r="A21" s="62"/>
      <c r="B21" s="62"/>
      <c r="C21" s="62"/>
      <c r="D21" s="62"/>
      <c r="E21" s="160"/>
      <c r="F21" s="62"/>
      <c r="G21" s="62"/>
      <c r="H21" s="62"/>
      <c r="I21" s="62"/>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row>
    <row r="22" spans="1:109">
      <c r="A22" s="123" t="s">
        <v>240</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row>
    <row r="23" spans="1:109" ht="15.75">
      <c r="A23" s="143" t="s">
        <v>107</v>
      </c>
      <c r="B23" s="143" t="s">
        <v>108</v>
      </c>
      <c r="C23" s="143" t="s">
        <v>224</v>
      </c>
      <c r="D23" s="143"/>
      <c r="E23" s="143"/>
      <c r="F23" s="143"/>
      <c r="G23" s="143"/>
      <c r="H23" s="143"/>
      <c r="I23" s="58"/>
    </row>
    <row r="24" spans="1:109" ht="15">
      <c r="A24" s="14" t="s">
        <v>225</v>
      </c>
      <c r="B24" s="14" t="s">
        <v>226</v>
      </c>
      <c r="C24" s="8" t="s">
        <v>227</v>
      </c>
      <c r="D24" s="14"/>
      <c r="E24" s="14"/>
      <c r="F24" s="14"/>
      <c r="G24" s="37"/>
      <c r="H24" s="144"/>
      <c r="I24" s="145"/>
    </row>
    <row r="25" spans="1:109" ht="15">
      <c r="A25" s="14" t="s">
        <v>228</v>
      </c>
      <c r="B25" s="14" t="s">
        <v>114</v>
      </c>
      <c r="C25" s="8" t="s">
        <v>227</v>
      </c>
      <c r="D25" s="14"/>
      <c r="E25" s="14"/>
      <c r="F25" s="69"/>
      <c r="G25" s="71"/>
      <c r="H25" s="144"/>
      <c r="I25" s="145"/>
    </row>
    <row r="26" spans="1:109" ht="15">
      <c r="A26" s="14" t="s">
        <v>229</v>
      </c>
      <c r="B26" s="14" t="s">
        <v>230</v>
      </c>
      <c r="C26" s="8" t="s">
        <v>227</v>
      </c>
      <c r="D26" s="14"/>
      <c r="E26" s="14"/>
      <c r="F26" s="69"/>
      <c r="G26" s="71"/>
      <c r="H26" s="144"/>
      <c r="I26" s="145"/>
    </row>
    <row r="27" spans="1:109" ht="15">
      <c r="A27" s="14" t="s">
        <v>231</v>
      </c>
      <c r="B27" s="14" t="s">
        <v>232</v>
      </c>
      <c r="C27" s="146" t="s">
        <v>227</v>
      </c>
      <c r="D27" s="14"/>
      <c r="E27" s="14"/>
      <c r="F27" s="69"/>
      <c r="G27" s="71"/>
      <c r="H27" s="144"/>
      <c r="I27" s="145"/>
    </row>
    <row r="28" spans="1:109">
      <c r="A28" s="8"/>
      <c r="B28" s="8"/>
      <c r="C28" s="146"/>
      <c r="D28" s="8"/>
      <c r="E28" s="7"/>
      <c r="F28" s="8"/>
      <c r="G28" s="8"/>
      <c r="H28" s="8"/>
      <c r="I28" s="8"/>
    </row>
    <row r="29" spans="1:109" ht="13.5" thickBot="1">
      <c r="A29" s="147" t="s">
        <v>115</v>
      </c>
      <c r="B29" s="148"/>
      <c r="C29" s="149"/>
      <c r="D29" s="149"/>
      <c r="E29" s="150"/>
      <c r="F29" s="149"/>
      <c r="G29" s="150"/>
      <c r="H29" s="149"/>
      <c r="I29" s="149"/>
      <c r="DE29" s="9"/>
    </row>
    <row r="30" spans="1:109">
      <c r="A30" s="151" t="s">
        <v>116</v>
      </c>
      <c r="B30" s="152" t="s">
        <v>117</v>
      </c>
      <c r="C30" s="153"/>
      <c r="D30" s="154"/>
      <c r="E30" s="155"/>
      <c r="F30" s="154"/>
      <c r="G30" s="154"/>
      <c r="H30" s="154"/>
      <c r="I30" s="154"/>
      <c r="DE30" s="9"/>
    </row>
    <row r="31" spans="1:109">
      <c r="A31" s="156" t="s">
        <v>225</v>
      </c>
      <c r="B31" s="157" t="s">
        <v>233</v>
      </c>
      <c r="C31" s="8"/>
      <c r="D31" s="8"/>
      <c r="E31" s="7"/>
      <c r="F31" s="8"/>
      <c r="G31" s="8"/>
      <c r="H31" s="8"/>
      <c r="I31" s="8"/>
      <c r="DE31" s="9"/>
    </row>
    <row r="32" spans="1:109">
      <c r="A32" s="156" t="s">
        <v>234</v>
      </c>
      <c r="B32" s="157" t="s">
        <v>235</v>
      </c>
      <c r="C32" s="8"/>
      <c r="D32" s="8"/>
      <c r="E32" s="7"/>
      <c r="F32" s="8"/>
      <c r="G32" s="8"/>
      <c r="H32" s="8"/>
      <c r="I32" s="8"/>
      <c r="DE32" s="9"/>
    </row>
    <row r="33" spans="1:109">
      <c r="A33" s="156" t="s">
        <v>231</v>
      </c>
      <c r="B33" s="156" t="s">
        <v>236</v>
      </c>
      <c r="C33" s="8"/>
      <c r="D33" s="8"/>
      <c r="E33" s="7"/>
      <c r="F33" s="8"/>
      <c r="G33" s="8"/>
      <c r="H33" s="8"/>
      <c r="I33" s="8"/>
      <c r="DE33" s="9"/>
    </row>
    <row r="34" spans="1:109">
      <c r="A34" s="14" t="s">
        <v>229</v>
      </c>
      <c r="B34" s="14" t="s">
        <v>237</v>
      </c>
      <c r="C34" s="8"/>
      <c r="D34" s="8"/>
      <c r="E34" s="7"/>
      <c r="F34" s="8"/>
      <c r="G34" s="8"/>
      <c r="H34" s="8"/>
      <c r="I34" s="8"/>
      <c r="DE34" s="9"/>
    </row>
    <row r="35" spans="1:109">
      <c r="A35" s="158" t="s">
        <v>238</v>
      </c>
      <c r="B35" s="158" t="s">
        <v>239</v>
      </c>
      <c r="C35" s="8"/>
      <c r="D35" s="146"/>
      <c r="E35" s="159"/>
      <c r="F35" s="146"/>
      <c r="G35" s="146"/>
      <c r="H35" s="146"/>
      <c r="I35" s="146"/>
      <c r="DE35" s="9"/>
    </row>
    <row r="36" spans="1:109">
      <c r="A36" s="8"/>
      <c r="B36" s="8"/>
      <c r="C36" s="8"/>
      <c r="D36" s="8"/>
      <c r="E36" s="7"/>
      <c r="F36" s="8"/>
      <c r="G36" s="8"/>
      <c r="H36" s="8"/>
      <c r="I36" s="8"/>
    </row>
    <row r="37" spans="1:109" ht="10.5" customHeight="1">
      <c r="A37" s="62"/>
      <c r="B37" s="62"/>
      <c r="C37" s="62"/>
      <c r="D37" s="62"/>
      <c r="E37" s="160"/>
      <c r="F37" s="62"/>
      <c r="G37" s="62"/>
      <c r="H37" s="62"/>
      <c r="I37" s="62"/>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row>
    <row r="38" spans="1:109">
      <c r="A38" s="123" t="s">
        <v>241</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row>
    <row r="39" spans="1:109" ht="15.75">
      <c r="A39" s="143" t="s">
        <v>107</v>
      </c>
      <c r="B39" s="143" t="s">
        <v>108</v>
      </c>
      <c r="C39" s="143" t="s">
        <v>224</v>
      </c>
      <c r="D39" s="143"/>
      <c r="E39" s="143"/>
      <c r="F39" s="143"/>
      <c r="G39" s="143"/>
      <c r="H39" s="143"/>
      <c r="I39" s="58"/>
    </row>
    <row r="40" spans="1:109" ht="15">
      <c r="A40" s="14" t="s">
        <v>225</v>
      </c>
      <c r="B40" s="14" t="s">
        <v>226</v>
      </c>
      <c r="C40" s="8" t="s">
        <v>227</v>
      </c>
      <c r="D40" s="14"/>
      <c r="E40" s="14"/>
      <c r="F40" s="14"/>
      <c r="G40" s="37"/>
      <c r="H40" s="144"/>
      <c r="I40" s="145"/>
    </row>
    <row r="41" spans="1:109" ht="15">
      <c r="A41" s="14" t="s">
        <v>228</v>
      </c>
      <c r="B41" s="14" t="s">
        <v>114</v>
      </c>
      <c r="C41" s="8" t="s">
        <v>227</v>
      </c>
      <c r="D41" s="14"/>
      <c r="E41" s="14"/>
      <c r="F41" s="69"/>
      <c r="G41" s="71"/>
      <c r="H41" s="144"/>
      <c r="I41" s="145"/>
    </row>
    <row r="42" spans="1:109" ht="15">
      <c r="A42" s="14" t="s">
        <v>229</v>
      </c>
      <c r="B42" s="14" t="s">
        <v>230</v>
      </c>
      <c r="C42" s="8" t="s">
        <v>227</v>
      </c>
      <c r="D42" s="14"/>
      <c r="E42" s="14"/>
      <c r="F42" s="69"/>
      <c r="G42" s="71"/>
      <c r="H42" s="144"/>
      <c r="I42" s="145"/>
    </row>
    <row r="43" spans="1:109" ht="15">
      <c r="A43" s="14" t="s">
        <v>231</v>
      </c>
      <c r="B43" s="14" t="s">
        <v>232</v>
      </c>
      <c r="C43" s="146" t="s">
        <v>227</v>
      </c>
      <c r="D43" s="14"/>
      <c r="E43" s="14"/>
      <c r="F43" s="69"/>
      <c r="G43" s="71"/>
      <c r="H43" s="144"/>
      <c r="I43" s="145"/>
    </row>
    <row r="44" spans="1:109">
      <c r="A44" s="8"/>
      <c r="B44" s="8"/>
      <c r="C44" s="146"/>
      <c r="D44" s="8"/>
      <c r="E44" s="7"/>
      <c r="F44" s="8"/>
      <c r="G44" s="8"/>
      <c r="H44" s="8"/>
      <c r="I44" s="8"/>
    </row>
    <row r="45" spans="1:109" ht="13.5" thickBot="1">
      <c r="A45" s="147" t="s">
        <v>115</v>
      </c>
      <c r="B45" s="148"/>
      <c r="C45" s="149"/>
      <c r="D45" s="149"/>
      <c r="E45" s="150"/>
      <c r="F45" s="149"/>
      <c r="G45" s="150"/>
      <c r="H45" s="149"/>
      <c r="I45" s="149"/>
      <c r="DE45" s="9"/>
    </row>
    <row r="46" spans="1:109">
      <c r="A46" s="151" t="s">
        <v>116</v>
      </c>
      <c r="B46" s="152" t="s">
        <v>117</v>
      </c>
      <c r="C46" s="153"/>
      <c r="D46" s="154"/>
      <c r="E46" s="155"/>
      <c r="F46" s="154"/>
      <c r="G46" s="154"/>
      <c r="H46" s="154"/>
      <c r="I46" s="154"/>
      <c r="DE46" s="9"/>
    </row>
    <row r="47" spans="1:109">
      <c r="A47" s="156" t="s">
        <v>225</v>
      </c>
      <c r="B47" s="157" t="s">
        <v>233</v>
      </c>
      <c r="C47" s="8"/>
      <c r="D47" s="8"/>
      <c r="E47" s="7"/>
      <c r="F47" s="8"/>
      <c r="G47" s="8"/>
      <c r="H47" s="8"/>
      <c r="I47" s="8"/>
      <c r="DE47" s="9"/>
    </row>
    <row r="48" spans="1:109">
      <c r="A48" s="156" t="s">
        <v>234</v>
      </c>
      <c r="B48" s="157" t="s">
        <v>235</v>
      </c>
      <c r="C48" s="8"/>
      <c r="D48" s="8"/>
      <c r="E48" s="7"/>
      <c r="F48" s="8"/>
      <c r="G48" s="8"/>
      <c r="H48" s="8"/>
      <c r="I48" s="8"/>
      <c r="DE48" s="9"/>
    </row>
    <row r="49" spans="1:109">
      <c r="A49" s="156" t="s">
        <v>231</v>
      </c>
      <c r="B49" s="156" t="s">
        <v>236</v>
      </c>
      <c r="C49" s="8"/>
      <c r="D49" s="8"/>
      <c r="E49" s="7"/>
      <c r="F49" s="8"/>
      <c r="G49" s="8"/>
      <c r="H49" s="8"/>
      <c r="I49" s="8"/>
      <c r="DE49" s="9"/>
    </row>
    <row r="50" spans="1:109">
      <c r="A50" s="14" t="s">
        <v>229</v>
      </c>
      <c r="B50" s="14" t="s">
        <v>237</v>
      </c>
      <c r="C50" s="8"/>
      <c r="D50" s="8"/>
      <c r="E50" s="7"/>
      <c r="F50" s="8"/>
      <c r="G50" s="8"/>
      <c r="H50" s="8"/>
      <c r="I50" s="8"/>
      <c r="DE50" s="9"/>
    </row>
    <row r="51" spans="1:109">
      <c r="A51" s="158" t="s">
        <v>238</v>
      </c>
      <c r="B51" s="158" t="s">
        <v>239</v>
      </c>
      <c r="C51" s="8"/>
      <c r="D51" s="146"/>
      <c r="E51" s="159"/>
      <c r="F51" s="146"/>
      <c r="G51" s="146"/>
      <c r="H51" s="146"/>
      <c r="I51" s="146"/>
      <c r="DE51" s="9"/>
    </row>
    <row r="52" spans="1:109">
      <c r="A52" s="62"/>
      <c r="B52" s="62"/>
      <c r="C52" s="62"/>
      <c r="D52" s="62"/>
      <c r="E52" s="160"/>
      <c r="F52" s="62"/>
      <c r="G52" s="62"/>
      <c r="H52" s="62"/>
      <c r="I52" s="62"/>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row>
    <row r="53" spans="1:109">
      <c r="A53" s="62"/>
      <c r="B53" s="62"/>
      <c r="C53" s="62"/>
      <c r="D53" s="62"/>
      <c r="E53" s="160"/>
      <c r="F53" s="62"/>
      <c r="G53" s="62"/>
      <c r="H53" s="62"/>
      <c r="I53" s="62"/>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row>
    <row r="54" spans="1:109">
      <c r="A54" s="62"/>
      <c r="B54" s="62"/>
      <c r="C54" s="62"/>
      <c r="D54" s="62"/>
      <c r="E54" s="160"/>
      <c r="F54" s="62"/>
      <c r="G54" s="62"/>
      <c r="H54" s="62"/>
      <c r="I54" s="62"/>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row>
    <row r="55" spans="1:109">
      <c r="A55" s="62"/>
      <c r="B55" s="62"/>
      <c r="C55" s="62"/>
      <c r="D55" s="62"/>
      <c r="E55" s="160"/>
      <c r="F55" s="62"/>
      <c r="G55" s="62"/>
      <c r="H55" s="62"/>
      <c r="I55" s="62"/>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row>
    <row r="56" spans="1:109">
      <c r="A56" s="62"/>
      <c r="B56" s="62"/>
      <c r="C56" s="62"/>
      <c r="D56" s="62"/>
      <c r="E56" s="160"/>
      <c r="F56" s="62"/>
      <c r="G56" s="62"/>
      <c r="H56" s="62"/>
      <c r="I56" s="62"/>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row>
    <row r="57" spans="1:109">
      <c r="A57" s="62"/>
      <c r="B57" s="62"/>
      <c r="C57" s="62"/>
      <c r="D57" s="62"/>
      <c r="E57" s="160"/>
      <c r="F57" s="62"/>
      <c r="G57" s="62"/>
      <c r="H57" s="62"/>
      <c r="I57" s="62"/>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row>
    <row r="58" spans="1:109">
      <c r="A58" s="62"/>
      <c r="B58" s="62"/>
      <c r="C58" s="62"/>
      <c r="D58" s="62"/>
      <c r="E58" s="160"/>
      <c r="F58" s="62"/>
      <c r="G58" s="62"/>
      <c r="H58" s="62"/>
      <c r="I58" s="62"/>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row>
    <row r="59" spans="1:109">
      <c r="A59" s="62"/>
      <c r="B59" s="62"/>
      <c r="C59" s="62"/>
      <c r="D59" s="62"/>
      <c r="E59" s="160"/>
      <c r="F59" s="62"/>
      <c r="G59" s="62"/>
      <c r="H59" s="62"/>
      <c r="I59" s="62"/>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row>
    <row r="60" spans="1:109">
      <c r="A60" s="62"/>
      <c r="B60" s="62"/>
      <c r="C60" s="62"/>
      <c r="D60" s="62"/>
      <c r="E60" s="160"/>
      <c r="F60" s="62"/>
      <c r="G60" s="62"/>
      <c r="H60" s="62"/>
      <c r="I60" s="62"/>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row>
    <row r="61" spans="1:109">
      <c r="A61" s="62"/>
      <c r="B61" s="62"/>
      <c r="C61" s="62"/>
      <c r="D61" s="62"/>
      <c r="E61" s="160"/>
      <c r="F61" s="62"/>
      <c r="G61" s="62"/>
      <c r="H61" s="62"/>
      <c r="I61" s="62"/>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row>
    <row r="62" spans="1:109">
      <c r="A62" s="62"/>
      <c r="B62" s="62"/>
      <c r="C62" s="62"/>
      <c r="D62" s="62"/>
      <c r="E62" s="160"/>
      <c r="F62" s="62"/>
      <c r="G62" s="62"/>
      <c r="H62" s="62"/>
      <c r="I62" s="62"/>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row>
    <row r="63" spans="1:109">
      <c r="A63" s="19"/>
      <c r="B63" s="19"/>
      <c r="C63" s="19"/>
      <c r="D63" s="19"/>
      <c r="E63" s="160"/>
      <c r="F63" s="19"/>
      <c r="G63" s="19"/>
      <c r="H63" s="19"/>
      <c r="I63" s="19"/>
    </row>
    <row r="64" spans="1:109">
      <c r="E64" s="27"/>
    </row>
    <row r="65" spans="5:5">
      <c r="E65" s="27"/>
    </row>
    <row r="66" spans="5:5">
      <c r="E66" s="27"/>
    </row>
    <row r="67" spans="5:5">
      <c r="E67" s="27"/>
    </row>
    <row r="68" spans="5:5">
      <c r="E68" s="27"/>
    </row>
    <row r="69" spans="5:5">
      <c r="E69" s="27"/>
    </row>
    <row r="70" spans="5:5">
      <c r="E70" s="27"/>
    </row>
    <row r="71" spans="5:5">
      <c r="E71" s="27"/>
    </row>
    <row r="72" spans="5:5">
      <c r="E72" s="27"/>
    </row>
    <row r="73" spans="5:5">
      <c r="E73" s="27"/>
    </row>
    <row r="74" spans="5:5">
      <c r="E74" s="27"/>
    </row>
    <row r="75" spans="5:5">
      <c r="E75" s="27"/>
    </row>
    <row r="76" spans="5:5">
      <c r="E76" s="27"/>
    </row>
    <row r="77" spans="5:5">
      <c r="E77" s="27"/>
    </row>
    <row r="78" spans="5:5">
      <c r="E78" s="27"/>
    </row>
    <row r="79" spans="5:5">
      <c r="E79" s="27"/>
    </row>
    <row r="80" spans="5:5">
      <c r="E80" s="27"/>
    </row>
    <row r="81" spans="5:5">
      <c r="E81" s="27"/>
    </row>
    <row r="82" spans="5:5">
      <c r="E82" s="27"/>
    </row>
    <row r="83" spans="5:5">
      <c r="E83" s="27"/>
    </row>
    <row r="84" spans="5:5">
      <c r="E84" s="27"/>
    </row>
    <row r="85" spans="5:5">
      <c r="E85" s="27"/>
    </row>
    <row r="86" spans="5:5">
      <c r="E86" s="27"/>
    </row>
    <row r="87" spans="5:5">
      <c r="E87" s="27"/>
    </row>
    <row r="88" spans="5:5">
      <c r="E88" s="27"/>
    </row>
    <row r="89" spans="5:5">
      <c r="E89" s="27"/>
    </row>
    <row r="90" spans="5:5">
      <c r="E90" s="27"/>
    </row>
    <row r="91" spans="5:5">
      <c r="E91" s="27"/>
    </row>
    <row r="92" spans="5:5">
      <c r="E92" s="27"/>
    </row>
    <row r="93" spans="5:5">
      <c r="E93" s="27"/>
    </row>
    <row r="94" spans="5:5">
      <c r="E94" s="27"/>
    </row>
    <row r="95" spans="5:5">
      <c r="E95" s="27"/>
    </row>
    <row r="96" spans="5:5">
      <c r="E96" s="27"/>
    </row>
    <row r="97" spans="5:5">
      <c r="E97" s="27"/>
    </row>
    <row r="98" spans="5:5">
      <c r="E98" s="27"/>
    </row>
    <row r="99" spans="5:5">
      <c r="E99" s="27"/>
    </row>
    <row r="100" spans="5:5">
      <c r="E100" s="27"/>
    </row>
    <row r="101" spans="5:5">
      <c r="E101" s="27"/>
    </row>
    <row r="102" spans="5:5">
      <c r="E102" s="27"/>
    </row>
    <row r="103" spans="5:5">
      <c r="E103" s="27"/>
    </row>
    <row r="104" spans="5:5">
      <c r="E104" s="27"/>
    </row>
    <row r="105" spans="5:5">
      <c r="E105" s="27"/>
    </row>
    <row r="106" spans="5:5">
      <c r="E106" s="27"/>
    </row>
    <row r="107" spans="5:5">
      <c r="E107" s="27"/>
    </row>
    <row r="108" spans="5:5">
      <c r="E108" s="27"/>
    </row>
    <row r="109" spans="5:5">
      <c r="E109" s="27"/>
    </row>
    <row r="110" spans="5:5">
      <c r="E110" s="27"/>
    </row>
    <row r="111" spans="5:5">
      <c r="E111" s="27"/>
    </row>
    <row r="112" spans="5:5">
      <c r="E112" s="27"/>
    </row>
    <row r="113" spans="5:5">
      <c r="E113" s="27"/>
    </row>
    <row r="114" spans="5:5">
      <c r="E114" s="27"/>
    </row>
    <row r="115" spans="5:5">
      <c r="E115" s="27"/>
    </row>
    <row r="116" spans="5:5">
      <c r="E116" s="27"/>
    </row>
    <row r="117" spans="5:5">
      <c r="E117" s="27"/>
    </row>
    <row r="118" spans="5:5">
      <c r="E118" s="27"/>
    </row>
    <row r="119" spans="5:5">
      <c r="E119" s="27"/>
    </row>
    <row r="120" spans="5:5">
      <c r="E120" s="27"/>
    </row>
    <row r="121" spans="5:5">
      <c r="E121" s="27"/>
    </row>
    <row r="122" spans="5:5">
      <c r="E122" s="27"/>
    </row>
    <row r="123" spans="5:5">
      <c r="E123" s="27"/>
    </row>
    <row r="124" spans="5:5">
      <c r="E124" s="27"/>
    </row>
    <row r="125" spans="5:5">
      <c r="E125" s="27"/>
    </row>
    <row r="126" spans="5:5">
      <c r="E126" s="27"/>
    </row>
    <row r="127" spans="5:5">
      <c r="E127" s="27"/>
    </row>
    <row r="128" spans="5:5">
      <c r="E128" s="27"/>
    </row>
    <row r="129" spans="5:5">
      <c r="E129" s="27"/>
    </row>
    <row r="130" spans="5:5">
      <c r="E130" s="27"/>
    </row>
    <row r="131" spans="5:5">
      <c r="E131" s="27"/>
    </row>
    <row r="132" spans="5:5">
      <c r="E132" s="27"/>
    </row>
    <row r="133" spans="5:5">
      <c r="E133" s="27"/>
    </row>
    <row r="134" spans="5:5">
      <c r="E134" s="27"/>
    </row>
    <row r="135" spans="5:5">
      <c r="E135" s="27"/>
    </row>
    <row r="136" spans="5:5">
      <c r="E136" s="27"/>
    </row>
    <row r="137" spans="5:5">
      <c r="E137" s="27"/>
    </row>
    <row r="138" spans="5:5">
      <c r="E138" s="27"/>
    </row>
    <row r="139" spans="5:5">
      <c r="E139" s="27"/>
    </row>
    <row r="140" spans="5:5">
      <c r="E140" s="27"/>
    </row>
    <row r="141" spans="5:5">
      <c r="E141" s="27"/>
    </row>
    <row r="142" spans="5:5">
      <c r="E142" s="27"/>
    </row>
    <row r="143" spans="5:5">
      <c r="E143" s="27"/>
    </row>
    <row r="144" spans="5:5">
      <c r="E144" s="27"/>
    </row>
    <row r="145" spans="3:5">
      <c r="E145" s="27"/>
    </row>
    <row r="146" spans="3:5">
      <c r="E146" s="27"/>
    </row>
    <row r="147" spans="3:5">
      <c r="E147" s="27"/>
    </row>
    <row r="148" spans="3:5">
      <c r="E148" s="27"/>
    </row>
    <row r="149" spans="3:5">
      <c r="E149" s="27"/>
    </row>
    <row r="150" spans="3:5">
      <c r="E150" s="27"/>
    </row>
    <row r="151" spans="3:5">
      <c r="E151" s="27"/>
    </row>
    <row r="152" spans="3:5">
      <c r="E152" s="27"/>
    </row>
    <row r="153" spans="3:5">
      <c r="E153" s="27"/>
    </row>
    <row r="154" spans="3:5">
      <c r="E154" s="27"/>
    </row>
    <row r="155" spans="3:5">
      <c r="E155" s="27"/>
    </row>
    <row r="156" spans="3:5">
      <c r="E156" s="27"/>
    </row>
    <row r="157" spans="3:5">
      <c r="E157" s="27"/>
    </row>
    <row r="158" spans="3:5">
      <c r="E158" s="27"/>
    </row>
    <row r="159" spans="3:5">
      <c r="C159" s="9"/>
      <c r="D159" s="9"/>
      <c r="E159" s="27"/>
    </row>
    <row r="160" spans="3:5">
      <c r="C160" s="9"/>
      <c r="D160" s="9"/>
      <c r="E160" s="27"/>
    </row>
    <row r="161" spans="3:5">
      <c r="C161" s="9"/>
      <c r="D161" s="9"/>
      <c r="E161" s="27"/>
    </row>
    <row r="162" spans="3:5">
      <c r="C162" s="9"/>
      <c r="D162" s="9"/>
      <c r="E162" s="27"/>
    </row>
    <row r="163" spans="3:5">
      <c r="C163" s="9"/>
      <c r="D163" s="9"/>
      <c r="E163" s="27"/>
    </row>
    <row r="164" spans="3:5">
      <c r="C164" s="9"/>
      <c r="D164" s="9"/>
      <c r="E164" s="27"/>
    </row>
    <row r="165" spans="3:5">
      <c r="C165" s="9"/>
      <c r="D165" s="9"/>
      <c r="E165" s="27"/>
    </row>
    <row r="166" spans="3:5">
      <c r="C166" s="9"/>
      <c r="D166" s="9"/>
      <c r="E166" s="27"/>
    </row>
    <row r="167" spans="3:5">
      <c r="C167" s="9"/>
      <c r="D167" s="9"/>
      <c r="E167" s="27"/>
    </row>
    <row r="168" spans="3:5">
      <c r="C168" s="9"/>
      <c r="D168" s="9"/>
      <c r="E168" s="27"/>
    </row>
    <row r="169" spans="3:5">
      <c r="C169" s="9"/>
      <c r="D169" s="9"/>
      <c r="E169" s="27"/>
    </row>
    <row r="170" spans="3:5">
      <c r="C170" s="9"/>
      <c r="D170" s="9"/>
      <c r="E170" s="27"/>
    </row>
    <row r="171" spans="3:5">
      <c r="C171" s="9"/>
      <c r="D171" s="9"/>
      <c r="E171" s="27"/>
    </row>
    <row r="172" spans="3:5">
      <c r="C172" s="9"/>
      <c r="D172" s="9"/>
      <c r="E172" s="27"/>
    </row>
    <row r="173" spans="3:5">
      <c r="C173" s="9"/>
      <c r="D173" s="9"/>
      <c r="E173" s="27"/>
    </row>
  </sheetData>
  <hyperlinks>
    <hyperlink ref="A1" location="'Screens List'!A1" display="WorkBook List"/>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DD197"/>
  <sheetViews>
    <sheetView workbookViewId="0">
      <selection activeCell="A4" sqref="A4"/>
    </sheetView>
  </sheetViews>
  <sheetFormatPr defaultColWidth="11.5703125" defaultRowHeight="12.75"/>
  <cols>
    <col min="1" max="1" width="33.28515625" style="18" customWidth="1"/>
    <col min="2" max="2" width="33.42578125" style="18" customWidth="1"/>
    <col min="3" max="3" width="11.28515625" style="18" bestFit="1" customWidth="1"/>
    <col min="4" max="4" width="8.85546875" style="18" bestFit="1" customWidth="1"/>
    <col min="5" max="86" width="11.5703125" style="17"/>
    <col min="87" max="256" width="11.5703125" style="18"/>
    <col min="257" max="257" width="33.28515625" style="18" customWidth="1"/>
    <col min="258" max="258" width="33.42578125" style="18" customWidth="1"/>
    <col min="259" max="259" width="11.28515625" style="18" bestFit="1" customWidth="1"/>
    <col min="260" max="260" width="8.85546875" style="18" bestFit="1" customWidth="1"/>
    <col min="261" max="512" width="11.5703125" style="18"/>
    <col min="513" max="513" width="33.28515625" style="18" customWidth="1"/>
    <col min="514" max="514" width="33.42578125" style="18" customWidth="1"/>
    <col min="515" max="515" width="11.28515625" style="18" bestFit="1" customWidth="1"/>
    <col min="516" max="516" width="8.85546875" style="18" bestFit="1" customWidth="1"/>
    <col min="517" max="768" width="11.5703125" style="18"/>
    <col min="769" max="769" width="33.28515625" style="18" customWidth="1"/>
    <col min="770" max="770" width="33.42578125" style="18" customWidth="1"/>
    <col min="771" max="771" width="11.28515625" style="18" bestFit="1" customWidth="1"/>
    <col min="772" max="772" width="8.85546875" style="18" bestFit="1" customWidth="1"/>
    <col min="773" max="1024" width="11.5703125" style="18"/>
    <col min="1025" max="1025" width="33.28515625" style="18" customWidth="1"/>
    <col min="1026" max="1026" width="33.42578125" style="18" customWidth="1"/>
    <col min="1027" max="1027" width="11.28515625" style="18" bestFit="1" customWidth="1"/>
    <col min="1028" max="1028" width="8.85546875" style="18" bestFit="1" customWidth="1"/>
    <col min="1029" max="1280" width="11.5703125" style="18"/>
    <col min="1281" max="1281" width="33.28515625" style="18" customWidth="1"/>
    <col min="1282" max="1282" width="33.42578125" style="18" customWidth="1"/>
    <col min="1283" max="1283" width="11.28515625" style="18" bestFit="1" customWidth="1"/>
    <col min="1284" max="1284" width="8.85546875" style="18" bestFit="1" customWidth="1"/>
    <col min="1285" max="1536" width="11.5703125" style="18"/>
    <col min="1537" max="1537" width="33.28515625" style="18" customWidth="1"/>
    <col min="1538" max="1538" width="33.42578125" style="18" customWidth="1"/>
    <col min="1539" max="1539" width="11.28515625" style="18" bestFit="1" customWidth="1"/>
    <col min="1540" max="1540" width="8.85546875" style="18" bestFit="1" customWidth="1"/>
    <col min="1541" max="1792" width="11.5703125" style="18"/>
    <col min="1793" max="1793" width="33.28515625" style="18" customWidth="1"/>
    <col min="1794" max="1794" width="33.42578125" style="18" customWidth="1"/>
    <col min="1795" max="1795" width="11.28515625" style="18" bestFit="1" customWidth="1"/>
    <col min="1796" max="1796" width="8.85546875" style="18" bestFit="1" customWidth="1"/>
    <col min="1797" max="2048" width="11.5703125" style="18"/>
    <col min="2049" max="2049" width="33.28515625" style="18" customWidth="1"/>
    <col min="2050" max="2050" width="33.42578125" style="18" customWidth="1"/>
    <col min="2051" max="2051" width="11.28515625" style="18" bestFit="1" customWidth="1"/>
    <col min="2052" max="2052" width="8.85546875" style="18" bestFit="1" customWidth="1"/>
    <col min="2053" max="2304" width="11.5703125" style="18"/>
    <col min="2305" max="2305" width="33.28515625" style="18" customWidth="1"/>
    <col min="2306" max="2306" width="33.42578125" style="18" customWidth="1"/>
    <col min="2307" max="2307" width="11.28515625" style="18" bestFit="1" customWidth="1"/>
    <col min="2308" max="2308" width="8.85546875" style="18" bestFit="1" customWidth="1"/>
    <col min="2309" max="2560" width="11.5703125" style="18"/>
    <col min="2561" max="2561" width="33.28515625" style="18" customWidth="1"/>
    <col min="2562" max="2562" width="33.42578125" style="18" customWidth="1"/>
    <col min="2563" max="2563" width="11.28515625" style="18" bestFit="1" customWidth="1"/>
    <col min="2564" max="2564" width="8.85546875" style="18" bestFit="1" customWidth="1"/>
    <col min="2565" max="2816" width="11.5703125" style="18"/>
    <col min="2817" max="2817" width="33.28515625" style="18" customWidth="1"/>
    <col min="2818" max="2818" width="33.42578125" style="18" customWidth="1"/>
    <col min="2819" max="2819" width="11.28515625" style="18" bestFit="1" customWidth="1"/>
    <col min="2820" max="2820" width="8.85546875" style="18" bestFit="1" customWidth="1"/>
    <col min="2821" max="3072" width="11.5703125" style="18"/>
    <col min="3073" max="3073" width="33.28515625" style="18" customWidth="1"/>
    <col min="3074" max="3074" width="33.42578125" style="18" customWidth="1"/>
    <col min="3075" max="3075" width="11.28515625" style="18" bestFit="1" customWidth="1"/>
    <col min="3076" max="3076" width="8.85546875" style="18" bestFit="1" customWidth="1"/>
    <col min="3077" max="3328" width="11.5703125" style="18"/>
    <col min="3329" max="3329" width="33.28515625" style="18" customWidth="1"/>
    <col min="3330" max="3330" width="33.42578125" style="18" customWidth="1"/>
    <col min="3331" max="3331" width="11.28515625" style="18" bestFit="1" customWidth="1"/>
    <col min="3332" max="3332" width="8.85546875" style="18" bestFit="1" customWidth="1"/>
    <col min="3333" max="3584" width="11.5703125" style="18"/>
    <col min="3585" max="3585" width="33.28515625" style="18" customWidth="1"/>
    <col min="3586" max="3586" width="33.42578125" style="18" customWidth="1"/>
    <col min="3587" max="3587" width="11.28515625" style="18" bestFit="1" customWidth="1"/>
    <col min="3588" max="3588" width="8.85546875" style="18" bestFit="1" customWidth="1"/>
    <col min="3589" max="3840" width="11.5703125" style="18"/>
    <col min="3841" max="3841" width="33.28515625" style="18" customWidth="1"/>
    <col min="3842" max="3842" width="33.42578125" style="18" customWidth="1"/>
    <col min="3843" max="3843" width="11.28515625" style="18" bestFit="1" customWidth="1"/>
    <col min="3844" max="3844" width="8.85546875" style="18" bestFit="1" customWidth="1"/>
    <col min="3845" max="4096" width="11.5703125" style="18"/>
    <col min="4097" max="4097" width="33.28515625" style="18" customWidth="1"/>
    <col min="4098" max="4098" width="33.42578125" style="18" customWidth="1"/>
    <col min="4099" max="4099" width="11.28515625" style="18" bestFit="1" customWidth="1"/>
    <col min="4100" max="4100" width="8.85546875" style="18" bestFit="1" customWidth="1"/>
    <col min="4101" max="4352" width="11.5703125" style="18"/>
    <col min="4353" max="4353" width="33.28515625" style="18" customWidth="1"/>
    <col min="4354" max="4354" width="33.42578125" style="18" customWidth="1"/>
    <col min="4355" max="4355" width="11.28515625" style="18" bestFit="1" customWidth="1"/>
    <col min="4356" max="4356" width="8.85546875" style="18" bestFit="1" customWidth="1"/>
    <col min="4357" max="4608" width="11.5703125" style="18"/>
    <col min="4609" max="4609" width="33.28515625" style="18" customWidth="1"/>
    <col min="4610" max="4610" width="33.42578125" style="18" customWidth="1"/>
    <col min="4611" max="4611" width="11.28515625" style="18" bestFit="1" customWidth="1"/>
    <col min="4612" max="4612" width="8.85546875" style="18" bestFit="1" customWidth="1"/>
    <col min="4613" max="4864" width="11.5703125" style="18"/>
    <col min="4865" max="4865" width="33.28515625" style="18" customWidth="1"/>
    <col min="4866" max="4866" width="33.42578125" style="18" customWidth="1"/>
    <col min="4867" max="4867" width="11.28515625" style="18" bestFit="1" customWidth="1"/>
    <col min="4868" max="4868" width="8.85546875" style="18" bestFit="1" customWidth="1"/>
    <col min="4869" max="5120" width="11.5703125" style="18"/>
    <col min="5121" max="5121" width="33.28515625" style="18" customWidth="1"/>
    <col min="5122" max="5122" width="33.42578125" style="18" customWidth="1"/>
    <col min="5123" max="5123" width="11.28515625" style="18" bestFit="1" customWidth="1"/>
    <col min="5124" max="5124" width="8.85546875" style="18" bestFit="1" customWidth="1"/>
    <col min="5125" max="5376" width="11.5703125" style="18"/>
    <col min="5377" max="5377" width="33.28515625" style="18" customWidth="1"/>
    <col min="5378" max="5378" width="33.42578125" style="18" customWidth="1"/>
    <col min="5379" max="5379" width="11.28515625" style="18" bestFit="1" customWidth="1"/>
    <col min="5380" max="5380" width="8.85546875" style="18" bestFit="1" customWidth="1"/>
    <col min="5381" max="5632" width="11.5703125" style="18"/>
    <col min="5633" max="5633" width="33.28515625" style="18" customWidth="1"/>
    <col min="5634" max="5634" width="33.42578125" style="18" customWidth="1"/>
    <col min="5635" max="5635" width="11.28515625" style="18" bestFit="1" customWidth="1"/>
    <col min="5636" max="5636" width="8.85546875" style="18" bestFit="1" customWidth="1"/>
    <col min="5637" max="5888" width="11.5703125" style="18"/>
    <col min="5889" max="5889" width="33.28515625" style="18" customWidth="1"/>
    <col min="5890" max="5890" width="33.42578125" style="18" customWidth="1"/>
    <col min="5891" max="5891" width="11.28515625" style="18" bestFit="1" customWidth="1"/>
    <col min="5892" max="5892" width="8.85546875" style="18" bestFit="1" customWidth="1"/>
    <col min="5893" max="6144" width="11.5703125" style="18"/>
    <col min="6145" max="6145" width="33.28515625" style="18" customWidth="1"/>
    <col min="6146" max="6146" width="33.42578125" style="18" customWidth="1"/>
    <col min="6147" max="6147" width="11.28515625" style="18" bestFit="1" customWidth="1"/>
    <col min="6148" max="6148" width="8.85546875" style="18" bestFit="1" customWidth="1"/>
    <col min="6149" max="6400" width="11.5703125" style="18"/>
    <col min="6401" max="6401" width="33.28515625" style="18" customWidth="1"/>
    <col min="6402" max="6402" width="33.42578125" style="18" customWidth="1"/>
    <col min="6403" max="6403" width="11.28515625" style="18" bestFit="1" customWidth="1"/>
    <col min="6404" max="6404" width="8.85546875" style="18" bestFit="1" customWidth="1"/>
    <col min="6405" max="6656" width="11.5703125" style="18"/>
    <col min="6657" max="6657" width="33.28515625" style="18" customWidth="1"/>
    <col min="6658" max="6658" width="33.42578125" style="18" customWidth="1"/>
    <col min="6659" max="6659" width="11.28515625" style="18" bestFit="1" customWidth="1"/>
    <col min="6660" max="6660" width="8.85546875" style="18" bestFit="1" customWidth="1"/>
    <col min="6661" max="6912" width="11.5703125" style="18"/>
    <col min="6913" max="6913" width="33.28515625" style="18" customWidth="1"/>
    <col min="6914" max="6914" width="33.42578125" style="18" customWidth="1"/>
    <col min="6915" max="6915" width="11.28515625" style="18" bestFit="1" customWidth="1"/>
    <col min="6916" max="6916" width="8.85546875" style="18" bestFit="1" customWidth="1"/>
    <col min="6917" max="7168" width="11.5703125" style="18"/>
    <col min="7169" max="7169" width="33.28515625" style="18" customWidth="1"/>
    <col min="7170" max="7170" width="33.42578125" style="18" customWidth="1"/>
    <col min="7171" max="7171" width="11.28515625" style="18" bestFit="1" customWidth="1"/>
    <col min="7172" max="7172" width="8.85546875" style="18" bestFit="1" customWidth="1"/>
    <col min="7173" max="7424" width="11.5703125" style="18"/>
    <col min="7425" max="7425" width="33.28515625" style="18" customWidth="1"/>
    <col min="7426" max="7426" width="33.42578125" style="18" customWidth="1"/>
    <col min="7427" max="7427" width="11.28515625" style="18" bestFit="1" customWidth="1"/>
    <col min="7428" max="7428" width="8.85546875" style="18" bestFit="1" customWidth="1"/>
    <col min="7429" max="7680" width="11.5703125" style="18"/>
    <col min="7681" max="7681" width="33.28515625" style="18" customWidth="1"/>
    <col min="7682" max="7682" width="33.42578125" style="18" customWidth="1"/>
    <col min="7683" max="7683" width="11.28515625" style="18" bestFit="1" customWidth="1"/>
    <col min="7684" max="7684" width="8.85546875" style="18" bestFit="1" customWidth="1"/>
    <col min="7685" max="7936" width="11.5703125" style="18"/>
    <col min="7937" max="7937" width="33.28515625" style="18" customWidth="1"/>
    <col min="7938" max="7938" width="33.42578125" style="18" customWidth="1"/>
    <col min="7939" max="7939" width="11.28515625" style="18" bestFit="1" customWidth="1"/>
    <col min="7940" max="7940" width="8.85546875" style="18" bestFit="1" customWidth="1"/>
    <col min="7941" max="8192" width="11.5703125" style="18"/>
    <col min="8193" max="8193" width="33.28515625" style="18" customWidth="1"/>
    <col min="8194" max="8194" width="33.42578125" style="18" customWidth="1"/>
    <col min="8195" max="8195" width="11.28515625" style="18" bestFit="1" customWidth="1"/>
    <col min="8196" max="8196" width="8.85546875" style="18" bestFit="1" customWidth="1"/>
    <col min="8197" max="8448" width="11.5703125" style="18"/>
    <col min="8449" max="8449" width="33.28515625" style="18" customWidth="1"/>
    <col min="8450" max="8450" width="33.42578125" style="18" customWidth="1"/>
    <col min="8451" max="8451" width="11.28515625" style="18" bestFit="1" customWidth="1"/>
    <col min="8452" max="8452" width="8.85546875" style="18" bestFit="1" customWidth="1"/>
    <col min="8453" max="8704" width="11.5703125" style="18"/>
    <col min="8705" max="8705" width="33.28515625" style="18" customWidth="1"/>
    <col min="8706" max="8706" width="33.42578125" style="18" customWidth="1"/>
    <col min="8707" max="8707" width="11.28515625" style="18" bestFit="1" customWidth="1"/>
    <col min="8708" max="8708" width="8.85546875" style="18" bestFit="1" customWidth="1"/>
    <col min="8709" max="8960" width="11.5703125" style="18"/>
    <col min="8961" max="8961" width="33.28515625" style="18" customWidth="1"/>
    <col min="8962" max="8962" width="33.42578125" style="18" customWidth="1"/>
    <col min="8963" max="8963" width="11.28515625" style="18" bestFit="1" customWidth="1"/>
    <col min="8964" max="8964" width="8.85546875" style="18" bestFit="1" customWidth="1"/>
    <col min="8965" max="9216" width="11.5703125" style="18"/>
    <col min="9217" max="9217" width="33.28515625" style="18" customWidth="1"/>
    <col min="9218" max="9218" width="33.42578125" style="18" customWidth="1"/>
    <col min="9219" max="9219" width="11.28515625" style="18" bestFit="1" customWidth="1"/>
    <col min="9220" max="9220" width="8.85546875" style="18" bestFit="1" customWidth="1"/>
    <col min="9221" max="9472" width="11.5703125" style="18"/>
    <col min="9473" max="9473" width="33.28515625" style="18" customWidth="1"/>
    <col min="9474" max="9474" width="33.42578125" style="18" customWidth="1"/>
    <col min="9475" max="9475" width="11.28515625" style="18" bestFit="1" customWidth="1"/>
    <col min="9476" max="9476" width="8.85546875" style="18" bestFit="1" customWidth="1"/>
    <col min="9477" max="9728" width="11.5703125" style="18"/>
    <col min="9729" max="9729" width="33.28515625" style="18" customWidth="1"/>
    <col min="9730" max="9730" width="33.42578125" style="18" customWidth="1"/>
    <col min="9731" max="9731" width="11.28515625" style="18" bestFit="1" customWidth="1"/>
    <col min="9732" max="9732" width="8.85546875" style="18" bestFit="1" customWidth="1"/>
    <col min="9733" max="9984" width="11.5703125" style="18"/>
    <col min="9985" max="9985" width="33.28515625" style="18" customWidth="1"/>
    <col min="9986" max="9986" width="33.42578125" style="18" customWidth="1"/>
    <col min="9987" max="9987" width="11.28515625" style="18" bestFit="1" customWidth="1"/>
    <col min="9988" max="9988" width="8.85546875" style="18" bestFit="1" customWidth="1"/>
    <col min="9989" max="10240" width="11.5703125" style="18"/>
    <col min="10241" max="10241" width="33.28515625" style="18" customWidth="1"/>
    <col min="10242" max="10242" width="33.42578125" style="18" customWidth="1"/>
    <col min="10243" max="10243" width="11.28515625" style="18" bestFit="1" customWidth="1"/>
    <col min="10244" max="10244" width="8.85546875" style="18" bestFit="1" customWidth="1"/>
    <col min="10245" max="10496" width="11.5703125" style="18"/>
    <col min="10497" max="10497" width="33.28515625" style="18" customWidth="1"/>
    <col min="10498" max="10498" width="33.42578125" style="18" customWidth="1"/>
    <col min="10499" max="10499" width="11.28515625" style="18" bestFit="1" customWidth="1"/>
    <col min="10500" max="10500" width="8.85546875" style="18" bestFit="1" customWidth="1"/>
    <col min="10501" max="10752" width="11.5703125" style="18"/>
    <col min="10753" max="10753" width="33.28515625" style="18" customWidth="1"/>
    <col min="10754" max="10754" width="33.42578125" style="18" customWidth="1"/>
    <col min="10755" max="10755" width="11.28515625" style="18" bestFit="1" customWidth="1"/>
    <col min="10756" max="10756" width="8.85546875" style="18" bestFit="1" customWidth="1"/>
    <col min="10757" max="11008" width="11.5703125" style="18"/>
    <col min="11009" max="11009" width="33.28515625" style="18" customWidth="1"/>
    <col min="11010" max="11010" width="33.42578125" style="18" customWidth="1"/>
    <col min="11011" max="11011" width="11.28515625" style="18" bestFit="1" customWidth="1"/>
    <col min="11012" max="11012" width="8.85546875" style="18" bestFit="1" customWidth="1"/>
    <col min="11013" max="11264" width="11.5703125" style="18"/>
    <col min="11265" max="11265" width="33.28515625" style="18" customWidth="1"/>
    <col min="11266" max="11266" width="33.42578125" style="18" customWidth="1"/>
    <col min="11267" max="11267" width="11.28515625" style="18" bestFit="1" customWidth="1"/>
    <col min="11268" max="11268" width="8.85546875" style="18" bestFit="1" customWidth="1"/>
    <col min="11269" max="11520" width="11.5703125" style="18"/>
    <col min="11521" max="11521" width="33.28515625" style="18" customWidth="1"/>
    <col min="11522" max="11522" width="33.42578125" style="18" customWidth="1"/>
    <col min="11523" max="11523" width="11.28515625" style="18" bestFit="1" customWidth="1"/>
    <col min="11524" max="11524" width="8.85546875" style="18" bestFit="1" customWidth="1"/>
    <col min="11525" max="11776" width="11.5703125" style="18"/>
    <col min="11777" max="11777" width="33.28515625" style="18" customWidth="1"/>
    <col min="11778" max="11778" width="33.42578125" style="18" customWidth="1"/>
    <col min="11779" max="11779" width="11.28515625" style="18" bestFit="1" customWidth="1"/>
    <col min="11780" max="11780" width="8.85546875" style="18" bestFit="1" customWidth="1"/>
    <col min="11781" max="12032" width="11.5703125" style="18"/>
    <col min="12033" max="12033" width="33.28515625" style="18" customWidth="1"/>
    <col min="12034" max="12034" width="33.42578125" style="18" customWidth="1"/>
    <col min="12035" max="12035" width="11.28515625" style="18" bestFit="1" customWidth="1"/>
    <col min="12036" max="12036" width="8.85546875" style="18" bestFit="1" customWidth="1"/>
    <col min="12037" max="12288" width="11.5703125" style="18"/>
    <col min="12289" max="12289" width="33.28515625" style="18" customWidth="1"/>
    <col min="12290" max="12290" width="33.42578125" style="18" customWidth="1"/>
    <col min="12291" max="12291" width="11.28515625" style="18" bestFit="1" customWidth="1"/>
    <col min="12292" max="12292" width="8.85546875" style="18" bestFit="1" customWidth="1"/>
    <col min="12293" max="12544" width="11.5703125" style="18"/>
    <col min="12545" max="12545" width="33.28515625" style="18" customWidth="1"/>
    <col min="12546" max="12546" width="33.42578125" style="18" customWidth="1"/>
    <col min="12547" max="12547" width="11.28515625" style="18" bestFit="1" customWidth="1"/>
    <col min="12548" max="12548" width="8.85546875" style="18" bestFit="1" customWidth="1"/>
    <col min="12549" max="12800" width="11.5703125" style="18"/>
    <col min="12801" max="12801" width="33.28515625" style="18" customWidth="1"/>
    <col min="12802" max="12802" width="33.42578125" style="18" customWidth="1"/>
    <col min="12803" max="12803" width="11.28515625" style="18" bestFit="1" customWidth="1"/>
    <col min="12804" max="12804" width="8.85546875" style="18" bestFit="1" customWidth="1"/>
    <col min="12805" max="13056" width="11.5703125" style="18"/>
    <col min="13057" max="13057" width="33.28515625" style="18" customWidth="1"/>
    <col min="13058" max="13058" width="33.42578125" style="18" customWidth="1"/>
    <col min="13059" max="13059" width="11.28515625" style="18" bestFit="1" customWidth="1"/>
    <col min="13060" max="13060" width="8.85546875" style="18" bestFit="1" customWidth="1"/>
    <col min="13061" max="13312" width="11.5703125" style="18"/>
    <col min="13313" max="13313" width="33.28515625" style="18" customWidth="1"/>
    <col min="13314" max="13314" width="33.42578125" style="18" customWidth="1"/>
    <col min="13315" max="13315" width="11.28515625" style="18" bestFit="1" customWidth="1"/>
    <col min="13316" max="13316" width="8.85546875" style="18" bestFit="1" customWidth="1"/>
    <col min="13317" max="13568" width="11.5703125" style="18"/>
    <col min="13569" max="13569" width="33.28515625" style="18" customWidth="1"/>
    <col min="13570" max="13570" width="33.42578125" style="18" customWidth="1"/>
    <col min="13571" max="13571" width="11.28515625" style="18" bestFit="1" customWidth="1"/>
    <col min="13572" max="13572" width="8.85546875" style="18" bestFit="1" customWidth="1"/>
    <col min="13573" max="13824" width="11.5703125" style="18"/>
    <col min="13825" max="13825" width="33.28515625" style="18" customWidth="1"/>
    <col min="13826" max="13826" width="33.42578125" style="18" customWidth="1"/>
    <col min="13827" max="13827" width="11.28515625" style="18" bestFit="1" customWidth="1"/>
    <col min="13828" max="13828" width="8.85546875" style="18" bestFit="1" customWidth="1"/>
    <col min="13829" max="14080" width="11.5703125" style="18"/>
    <col min="14081" max="14081" width="33.28515625" style="18" customWidth="1"/>
    <col min="14082" max="14082" width="33.42578125" style="18" customWidth="1"/>
    <col min="14083" max="14083" width="11.28515625" style="18" bestFit="1" customWidth="1"/>
    <col min="14084" max="14084" width="8.85546875" style="18" bestFit="1" customWidth="1"/>
    <col min="14085" max="14336" width="11.5703125" style="18"/>
    <col min="14337" max="14337" width="33.28515625" style="18" customWidth="1"/>
    <col min="14338" max="14338" width="33.42578125" style="18" customWidth="1"/>
    <col min="14339" max="14339" width="11.28515625" style="18" bestFit="1" customWidth="1"/>
    <col min="14340" max="14340" width="8.85546875" style="18" bestFit="1" customWidth="1"/>
    <col min="14341" max="14592" width="11.5703125" style="18"/>
    <col min="14593" max="14593" width="33.28515625" style="18" customWidth="1"/>
    <col min="14594" max="14594" width="33.42578125" style="18" customWidth="1"/>
    <col min="14595" max="14595" width="11.28515625" style="18" bestFit="1" customWidth="1"/>
    <col min="14596" max="14596" width="8.85546875" style="18" bestFit="1" customWidth="1"/>
    <col min="14597" max="14848" width="11.5703125" style="18"/>
    <col min="14849" max="14849" width="33.28515625" style="18" customWidth="1"/>
    <col min="14850" max="14850" width="33.42578125" style="18" customWidth="1"/>
    <col min="14851" max="14851" width="11.28515625" style="18" bestFit="1" customWidth="1"/>
    <col min="14852" max="14852" width="8.85546875" style="18" bestFit="1" customWidth="1"/>
    <col min="14853" max="15104" width="11.5703125" style="18"/>
    <col min="15105" max="15105" width="33.28515625" style="18" customWidth="1"/>
    <col min="15106" max="15106" width="33.42578125" style="18" customWidth="1"/>
    <col min="15107" max="15107" width="11.28515625" style="18" bestFit="1" customWidth="1"/>
    <col min="15108" max="15108" width="8.85546875" style="18" bestFit="1" customWidth="1"/>
    <col min="15109" max="15360" width="11.5703125" style="18"/>
    <col min="15361" max="15361" width="33.28515625" style="18" customWidth="1"/>
    <col min="15362" max="15362" width="33.42578125" style="18" customWidth="1"/>
    <col min="15363" max="15363" width="11.28515625" style="18" bestFit="1" customWidth="1"/>
    <col min="15364" max="15364" width="8.85546875" style="18" bestFit="1" customWidth="1"/>
    <col min="15365" max="15616" width="11.5703125" style="18"/>
    <col min="15617" max="15617" width="33.28515625" style="18" customWidth="1"/>
    <col min="15618" max="15618" width="33.42578125" style="18" customWidth="1"/>
    <col min="15619" max="15619" width="11.28515625" style="18" bestFit="1" customWidth="1"/>
    <col min="15620" max="15620" width="8.85546875" style="18" bestFit="1" customWidth="1"/>
    <col min="15621" max="15872" width="11.5703125" style="18"/>
    <col min="15873" max="15873" width="33.28515625" style="18" customWidth="1"/>
    <col min="15874" max="15874" width="33.42578125" style="18" customWidth="1"/>
    <col min="15875" max="15875" width="11.28515625" style="18" bestFit="1" customWidth="1"/>
    <col min="15876" max="15876" width="8.85546875" style="18" bestFit="1" customWidth="1"/>
    <col min="15877" max="16128" width="11.5703125" style="18"/>
    <col min="16129" max="16129" width="33.28515625" style="18" customWidth="1"/>
    <col min="16130" max="16130" width="33.42578125" style="18" customWidth="1"/>
    <col min="16131" max="16131" width="11.28515625" style="18" bestFit="1" customWidth="1"/>
    <col min="16132" max="16132" width="8.85546875" style="18" bestFit="1" customWidth="1"/>
    <col min="16133" max="16384" width="11.5703125" style="18"/>
  </cols>
  <sheetData>
    <row r="1" spans="1:108" s="10" customFormat="1">
      <c r="A1" s="33" t="s">
        <v>1</v>
      </c>
      <c r="B1" s="6"/>
      <c r="C1" s="7"/>
      <c r="D1" s="7"/>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row>
    <row r="2" spans="1:108">
      <c r="A2" s="53" t="s">
        <v>94</v>
      </c>
      <c r="B2" s="53"/>
      <c r="C2" s="53"/>
      <c r="D2" s="60"/>
      <c r="E2" s="61"/>
      <c r="F2" s="62"/>
      <c r="G2" s="9"/>
      <c r="H2" s="9"/>
      <c r="I2" s="9"/>
      <c r="J2" s="9"/>
      <c r="K2" s="9"/>
      <c r="L2" s="9"/>
      <c r="M2" s="9"/>
      <c r="N2" s="9"/>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row>
    <row r="3" spans="1:108">
      <c r="A3" s="8"/>
      <c r="B3" s="8" t="s">
        <v>206</v>
      </c>
      <c r="C3" s="8"/>
      <c r="D3" s="7"/>
      <c r="E3" s="62"/>
      <c r="F3" s="62"/>
      <c r="G3" s="9"/>
      <c r="H3" s="9"/>
      <c r="I3" s="9"/>
      <c r="J3" s="9"/>
      <c r="K3" s="9"/>
      <c r="L3" s="9"/>
      <c r="M3" s="9"/>
      <c r="N3" s="9"/>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row>
    <row r="4" spans="1:108">
      <c r="A4" s="65" t="s">
        <v>634</v>
      </c>
      <c r="B4" s="65"/>
      <c r="C4" s="65"/>
      <c r="D4" s="65"/>
      <c r="E4" s="66"/>
      <c r="F4" s="62"/>
      <c r="G4" s="9"/>
      <c r="H4" s="9"/>
      <c r="I4" s="9"/>
      <c r="J4" s="9"/>
      <c r="K4" s="9"/>
      <c r="L4" s="9"/>
      <c r="M4" s="9"/>
      <c r="N4" s="9"/>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row>
    <row r="5" spans="1:108">
      <c r="A5" s="123" t="s">
        <v>182</v>
      </c>
      <c r="B5" s="123"/>
      <c r="C5" s="123"/>
      <c r="D5" s="123"/>
      <c r="E5" s="124"/>
      <c r="F5" s="5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125"/>
      <c r="CJ5" s="125"/>
      <c r="CK5" s="125"/>
      <c r="CL5" s="125"/>
      <c r="CM5" s="125"/>
      <c r="CN5" s="125"/>
      <c r="CO5" s="125"/>
      <c r="CP5" s="125"/>
      <c r="CQ5" s="125"/>
      <c r="CR5" s="125"/>
      <c r="CS5" s="125"/>
      <c r="CT5" s="125"/>
      <c r="CU5" s="125"/>
      <c r="CV5" s="125"/>
      <c r="CW5" s="125"/>
      <c r="CX5" s="125"/>
      <c r="CY5" s="125"/>
      <c r="CZ5" s="125"/>
      <c r="DA5" s="125"/>
      <c r="DB5" s="125"/>
      <c r="DC5" s="125"/>
      <c r="DD5" s="125"/>
    </row>
    <row r="6" spans="1:108" ht="31.5">
      <c r="A6" s="126" t="s">
        <v>107</v>
      </c>
      <c r="B6" s="126" t="s">
        <v>108</v>
      </c>
      <c r="C6" s="126" t="s">
        <v>109</v>
      </c>
      <c r="D6" s="126" t="s">
        <v>110</v>
      </c>
      <c r="E6" s="127" t="s">
        <v>111</v>
      </c>
      <c r="F6" s="128" t="s">
        <v>112</v>
      </c>
      <c r="G6" s="67"/>
      <c r="H6" s="67"/>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ht="15">
      <c r="A7" s="129" t="s">
        <v>183</v>
      </c>
      <c r="B7" s="130" t="s">
        <v>207</v>
      </c>
      <c r="C7" s="129" t="s">
        <v>130</v>
      </c>
      <c r="D7" s="129" t="s">
        <v>40</v>
      </c>
      <c r="E7" s="131"/>
      <c r="F7" s="132"/>
      <c r="G7" s="9"/>
      <c r="H7" s="9"/>
      <c r="I7" s="9"/>
      <c r="J7" s="9"/>
      <c r="K7" s="9"/>
      <c r="L7" s="9"/>
      <c r="M7" s="9"/>
      <c r="N7" s="9"/>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4"/>
      <c r="CJ7" s="64"/>
      <c r="CK7" s="64"/>
      <c r="CL7" s="64"/>
      <c r="CM7" s="64"/>
      <c r="CN7" s="64"/>
      <c r="CO7" s="64"/>
      <c r="CP7" s="64"/>
      <c r="CQ7" s="64"/>
      <c r="CR7" s="64"/>
      <c r="CS7" s="64"/>
      <c r="CT7" s="64"/>
      <c r="CU7" s="64"/>
      <c r="CV7" s="64"/>
      <c r="CW7" s="64"/>
      <c r="CX7" s="64"/>
      <c r="CY7" s="64"/>
      <c r="CZ7" s="64"/>
      <c r="DA7" s="64"/>
      <c r="DB7" s="64"/>
      <c r="DC7" s="64"/>
      <c r="DD7" s="64"/>
    </row>
    <row r="8" spans="1:108" ht="15">
      <c r="A8" s="129" t="s">
        <v>187</v>
      </c>
      <c r="B8" s="130" t="s">
        <v>188</v>
      </c>
      <c r="C8" s="129" t="s">
        <v>130</v>
      </c>
      <c r="D8" s="129" t="s">
        <v>40</v>
      </c>
      <c r="E8" s="131"/>
      <c r="F8" s="132"/>
      <c r="G8" s="9"/>
      <c r="H8" s="9"/>
      <c r="I8" s="9"/>
      <c r="J8" s="9"/>
      <c r="K8" s="9"/>
      <c r="L8" s="9"/>
      <c r="M8" s="9"/>
      <c r="N8" s="9"/>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4"/>
      <c r="CJ8" s="64"/>
      <c r="CK8" s="64"/>
      <c r="CL8" s="64"/>
      <c r="CM8" s="64"/>
      <c r="CN8" s="64"/>
      <c r="CO8" s="64"/>
      <c r="CP8" s="64"/>
      <c r="CQ8" s="64"/>
      <c r="CR8" s="64"/>
      <c r="CS8" s="64"/>
      <c r="CT8" s="64"/>
      <c r="CU8" s="64"/>
      <c r="CV8" s="64"/>
      <c r="CW8" s="64"/>
      <c r="CX8" s="64"/>
      <c r="CY8" s="64"/>
      <c r="CZ8" s="64"/>
      <c r="DA8" s="64"/>
      <c r="DB8" s="64"/>
      <c r="DC8" s="64"/>
      <c r="DD8" s="64"/>
    </row>
    <row r="9" spans="1:108" ht="15">
      <c r="A9" s="129" t="s">
        <v>194</v>
      </c>
      <c r="B9" s="130" t="s">
        <v>208</v>
      </c>
      <c r="C9" s="129" t="s">
        <v>130</v>
      </c>
      <c r="D9" s="129" t="s">
        <v>50</v>
      </c>
      <c r="E9" s="131"/>
      <c r="F9" s="132"/>
      <c r="G9" s="9"/>
      <c r="H9" s="9"/>
      <c r="I9" s="9"/>
      <c r="J9" s="9"/>
      <c r="K9" s="9"/>
      <c r="L9" s="9"/>
      <c r="M9" s="9"/>
      <c r="N9" s="9"/>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row>
    <row r="10" spans="1:108" ht="15">
      <c r="A10" s="129" t="s">
        <v>189</v>
      </c>
      <c r="B10" s="130" t="s">
        <v>44</v>
      </c>
      <c r="C10" s="129" t="s">
        <v>130</v>
      </c>
      <c r="D10" s="129" t="s">
        <v>40</v>
      </c>
      <c r="E10" s="131"/>
      <c r="F10" s="132"/>
      <c r="G10" s="9"/>
      <c r="H10" s="9"/>
      <c r="I10" s="9"/>
      <c r="J10" s="9"/>
      <c r="K10" s="9"/>
      <c r="L10" s="9"/>
      <c r="M10" s="9"/>
      <c r="N10" s="9"/>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row>
    <row r="11" spans="1:108" ht="33" customHeight="1">
      <c r="A11" s="129" t="s">
        <v>209</v>
      </c>
      <c r="B11" s="130" t="s">
        <v>210</v>
      </c>
      <c r="C11" s="129" t="s">
        <v>130</v>
      </c>
      <c r="D11" s="129" t="s">
        <v>47</v>
      </c>
      <c r="E11" s="131"/>
      <c r="F11" s="133" t="s">
        <v>211</v>
      </c>
      <c r="G11" s="9"/>
      <c r="H11" s="9"/>
      <c r="I11" s="9"/>
      <c r="J11" s="9"/>
      <c r="K11" s="9"/>
      <c r="L11" s="9"/>
      <c r="M11" s="9"/>
      <c r="N11" s="9"/>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row>
    <row r="12" spans="1:108" ht="29.25" customHeight="1">
      <c r="A12" s="134" t="s">
        <v>212</v>
      </c>
      <c r="B12" s="135" t="s">
        <v>213</v>
      </c>
      <c r="C12" s="129" t="s">
        <v>130</v>
      </c>
      <c r="D12" s="129" t="s">
        <v>47</v>
      </c>
      <c r="E12" s="131"/>
      <c r="F12" s="133" t="s">
        <v>214</v>
      </c>
      <c r="G12" s="9"/>
      <c r="H12" s="9"/>
      <c r="I12" s="9"/>
      <c r="J12" s="9"/>
      <c r="K12" s="9"/>
      <c r="L12" s="9"/>
      <c r="M12" s="9"/>
      <c r="N12" s="9"/>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row>
    <row r="13" spans="1:108" ht="15">
      <c r="A13" s="134" t="s">
        <v>215</v>
      </c>
      <c r="B13" s="135" t="s">
        <v>216</v>
      </c>
      <c r="C13" s="134" t="s">
        <v>130</v>
      </c>
      <c r="D13" s="134" t="s">
        <v>40</v>
      </c>
      <c r="E13" s="136"/>
      <c r="F13" s="137"/>
      <c r="G13" s="9"/>
      <c r="H13" s="9"/>
      <c r="I13" s="9"/>
      <c r="J13" s="9"/>
      <c r="K13" s="9"/>
      <c r="L13" s="9"/>
      <c r="M13" s="9"/>
      <c r="N13" s="9"/>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row>
    <row r="14" spans="1:108">
      <c r="A14" s="138" t="s">
        <v>217</v>
      </c>
      <c r="B14" s="138"/>
      <c r="C14" s="138"/>
      <c r="D14" s="138"/>
      <c r="E14" s="138"/>
      <c r="F14" s="138"/>
      <c r="G14" s="9"/>
      <c r="H14" s="9"/>
      <c r="I14" s="9"/>
      <c r="J14" s="9"/>
      <c r="K14" s="9"/>
      <c r="L14" s="9"/>
      <c r="M14" s="9"/>
      <c r="N14" s="9"/>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row>
    <row r="15" spans="1:108" ht="31.5">
      <c r="A15" s="139" t="s">
        <v>218</v>
      </c>
      <c r="B15" s="139" t="s">
        <v>108</v>
      </c>
      <c r="C15" s="139" t="s">
        <v>109</v>
      </c>
      <c r="D15" s="139" t="s">
        <v>110</v>
      </c>
      <c r="E15" s="139" t="s">
        <v>111</v>
      </c>
      <c r="F15" s="139" t="s">
        <v>112</v>
      </c>
      <c r="G15" s="9"/>
      <c r="H15" s="9"/>
      <c r="I15" s="9"/>
      <c r="J15" s="9"/>
      <c r="K15" s="9"/>
      <c r="L15" s="9"/>
      <c r="M15" s="9"/>
      <c r="N15" s="9"/>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row>
    <row r="16" spans="1:108" ht="15">
      <c r="A16" s="129" t="s">
        <v>183</v>
      </c>
      <c r="B16" s="130" t="s">
        <v>207</v>
      </c>
      <c r="C16" s="129" t="s">
        <v>141</v>
      </c>
      <c r="D16" s="129" t="s">
        <v>40</v>
      </c>
      <c r="E16" s="131"/>
      <c r="F16" s="132"/>
      <c r="G16" s="9"/>
      <c r="H16" s="9"/>
      <c r="I16" s="9"/>
      <c r="J16" s="9"/>
      <c r="K16" s="9"/>
      <c r="L16" s="9"/>
      <c r="M16" s="9"/>
      <c r="N16" s="9"/>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row>
    <row r="17" spans="1:108" s="39" customFormat="1" ht="15">
      <c r="A17" s="129" t="s">
        <v>187</v>
      </c>
      <c r="B17" s="130" t="s">
        <v>188</v>
      </c>
      <c r="C17" s="129" t="s">
        <v>141</v>
      </c>
      <c r="D17" s="129" t="s">
        <v>40</v>
      </c>
      <c r="E17" s="131"/>
      <c r="F17" s="132"/>
      <c r="G17" s="9"/>
      <c r="H17" s="9"/>
      <c r="I17" s="9"/>
      <c r="J17" s="9"/>
      <c r="K17" s="9"/>
      <c r="L17" s="9"/>
      <c r="M17" s="9"/>
      <c r="N17" s="9"/>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row>
    <row r="18" spans="1:108" s="39" customFormat="1" ht="15">
      <c r="A18" s="129" t="s">
        <v>194</v>
      </c>
      <c r="B18" s="130" t="s">
        <v>208</v>
      </c>
      <c r="C18" s="129" t="s">
        <v>141</v>
      </c>
      <c r="D18" s="129" t="s">
        <v>50</v>
      </c>
      <c r="E18" s="131"/>
      <c r="F18" s="132"/>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74"/>
      <c r="CJ18" s="74"/>
      <c r="CK18" s="74"/>
      <c r="CL18" s="74"/>
      <c r="CM18" s="74"/>
      <c r="CN18" s="74"/>
      <c r="CO18" s="74"/>
      <c r="CP18" s="74"/>
      <c r="CQ18" s="74"/>
      <c r="CR18" s="74"/>
      <c r="CS18" s="74"/>
      <c r="CT18" s="74"/>
      <c r="CU18" s="74"/>
      <c r="CV18" s="74"/>
      <c r="CW18" s="74"/>
      <c r="CX18" s="74"/>
      <c r="CY18" s="74"/>
      <c r="CZ18" s="74"/>
      <c r="DA18" s="74"/>
      <c r="DB18" s="74"/>
      <c r="DC18" s="74"/>
      <c r="DD18" s="74"/>
    </row>
    <row r="19" spans="1:108" s="39" customFormat="1" ht="15">
      <c r="A19" s="129" t="s">
        <v>189</v>
      </c>
      <c r="B19" s="130" t="s">
        <v>44</v>
      </c>
      <c r="C19" s="129" t="s">
        <v>141</v>
      </c>
      <c r="D19" s="129" t="s">
        <v>40</v>
      </c>
      <c r="E19" s="131"/>
      <c r="F19" s="132"/>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row>
    <row r="20" spans="1:108" s="39" customFormat="1" ht="15">
      <c r="A20" s="129" t="s">
        <v>209</v>
      </c>
      <c r="B20" s="130" t="s">
        <v>210</v>
      </c>
      <c r="C20" s="129" t="s">
        <v>141</v>
      </c>
      <c r="D20" s="129" t="s">
        <v>40</v>
      </c>
      <c r="E20" s="131"/>
      <c r="F20" s="132"/>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row>
    <row r="21" spans="1:108" s="39" customFormat="1" ht="15">
      <c r="A21" s="129" t="s">
        <v>212</v>
      </c>
      <c r="B21" s="130" t="s">
        <v>213</v>
      </c>
      <c r="C21" s="129" t="s">
        <v>141</v>
      </c>
      <c r="D21" s="129" t="s">
        <v>40</v>
      </c>
      <c r="E21" s="131"/>
      <c r="F21" s="132"/>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row>
    <row r="22" spans="1:108" s="39" customFormat="1" ht="15">
      <c r="A22" s="129" t="s">
        <v>215</v>
      </c>
      <c r="B22" s="130" t="s">
        <v>216</v>
      </c>
      <c r="C22" s="129" t="s">
        <v>141</v>
      </c>
      <c r="D22" s="129" t="s">
        <v>40</v>
      </c>
      <c r="E22" s="131"/>
      <c r="F22" s="13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row>
    <row r="23" spans="1:108" s="39" customFormat="1" ht="15">
      <c r="A23" s="129" t="s">
        <v>174</v>
      </c>
      <c r="B23" s="130" t="s">
        <v>88</v>
      </c>
      <c r="C23" s="129" t="s">
        <v>219</v>
      </c>
      <c r="D23" s="129" t="s">
        <v>40</v>
      </c>
      <c r="E23" s="131"/>
      <c r="F23" s="13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row>
    <row r="24" spans="1:108" s="39" customFormat="1">
      <c r="A24" s="140"/>
      <c r="B24" s="140"/>
      <c r="C24" s="140"/>
      <c r="D24" s="140"/>
      <c r="E24" s="140"/>
      <c r="F24" s="140"/>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row>
    <row r="25" spans="1:108" s="39" customFormat="1">
      <c r="A25" s="74"/>
      <c r="B25" s="74"/>
      <c r="C25" s="74"/>
      <c r="D25" s="74"/>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row>
    <row r="26" spans="1:108" s="39" customFormat="1">
      <c r="A26" s="74"/>
      <c r="B26" s="74"/>
      <c r="C26" s="74"/>
      <c r="D26" s="74"/>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row>
    <row r="27" spans="1:108" s="39" customFormat="1">
      <c r="A27" s="74"/>
      <c r="B27" s="74"/>
      <c r="C27" s="74"/>
      <c r="D27" s="74"/>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row>
    <row r="28" spans="1:108" s="39" customFormat="1">
      <c r="A28" s="74"/>
      <c r="B28" s="74"/>
      <c r="C28" s="74"/>
      <c r="D28" s="74"/>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row>
    <row r="29" spans="1:108" s="39" customFormat="1">
      <c r="A29" s="74"/>
      <c r="B29" s="74"/>
      <c r="C29" s="74"/>
      <c r="D29" s="74"/>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row>
    <row r="30" spans="1:108" s="39" customFormat="1">
      <c r="A30" s="74"/>
      <c r="B30" s="74"/>
      <c r="C30" s="74"/>
      <c r="D30" s="74"/>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row>
    <row r="31" spans="1:108" s="39" customFormat="1">
      <c r="A31" s="74"/>
      <c r="B31" s="74"/>
      <c r="C31" s="74"/>
      <c r="D31" s="74"/>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row>
    <row r="32" spans="1:108" s="39" customFormat="1">
      <c r="A32" s="74"/>
      <c r="B32" s="74"/>
      <c r="C32" s="74"/>
      <c r="D32" s="74"/>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row>
    <row r="33" spans="1:86" s="39" customFormat="1">
      <c r="A33" s="74"/>
      <c r="B33" s="74"/>
      <c r="C33" s="74"/>
      <c r="D33" s="74"/>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row>
    <row r="34" spans="1:86" s="39" customFormat="1">
      <c r="A34" s="74"/>
      <c r="B34" s="74"/>
      <c r="C34" s="74"/>
      <c r="D34" s="74"/>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row>
    <row r="35" spans="1:86" s="39" customFormat="1">
      <c r="A35" s="74"/>
      <c r="B35" s="74"/>
      <c r="C35" s="74"/>
      <c r="D35" s="74"/>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row>
    <row r="36" spans="1:86" s="39" customFormat="1">
      <c r="A36" s="74"/>
      <c r="B36" s="74"/>
      <c r="C36" s="74"/>
      <c r="D36" s="74"/>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row>
    <row r="37" spans="1:86" s="39" customFormat="1">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row>
    <row r="38" spans="1:86" s="39" customFormat="1">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row>
    <row r="39" spans="1:86" s="39" customFormat="1">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row>
    <row r="40" spans="1:86" s="39" customFormat="1">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row>
    <row r="41" spans="1:86" s="39" customFormat="1">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row>
    <row r="42" spans="1:86" s="39" customFormat="1">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row>
    <row r="43" spans="1:86" s="39" customFormat="1">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row>
    <row r="44" spans="1:86" s="39" customFormat="1">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row>
    <row r="45" spans="1:86" s="39" customFormat="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row>
    <row r="46" spans="1:86" s="39" customFormat="1">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row>
    <row r="47" spans="1:86" s="39" customFormat="1">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row>
    <row r="48" spans="1:86" s="39" customFormat="1">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row>
    <row r="49" spans="5:86" s="39" customFormat="1">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row>
    <row r="50" spans="5:86" s="39" customFormat="1">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row>
    <row r="51" spans="5:86" s="39" customFormat="1">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row>
    <row r="52" spans="5:86" s="39" customFormat="1">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row>
    <row r="53" spans="5:86" s="39" customFormat="1">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row>
    <row r="54" spans="5:86" s="39" customFormat="1">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row>
    <row r="55" spans="5:86" s="39" customFormat="1">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row>
    <row r="56" spans="5:86" s="39" customFormat="1">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row>
    <row r="57" spans="5:86" s="39" customFormat="1">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row>
    <row r="58" spans="5:86" s="39" customFormat="1">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row>
    <row r="59" spans="5:86" s="39" customFormat="1">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row>
    <row r="60" spans="5:86" s="39" customFormat="1">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row>
    <row r="61" spans="5:86" s="39" customFormat="1">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row>
    <row r="62" spans="5:86" s="39" customFormat="1">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row>
    <row r="63" spans="5:86" s="39" customFormat="1">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row>
    <row r="64" spans="5:86" s="39" customFormat="1">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row>
    <row r="65" spans="5:86" s="39" customFormat="1">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row>
    <row r="66" spans="5:86" s="39" customFormat="1">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row>
    <row r="67" spans="5:86" s="39" customFormat="1">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row>
    <row r="68" spans="5:86" s="39" customFormat="1">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row>
    <row r="69" spans="5:86" s="39" customFormat="1">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row>
    <row r="70" spans="5:86" s="39" customFormat="1">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row>
    <row r="71" spans="5:86" s="39" customFormat="1">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row>
    <row r="72" spans="5:86" s="39" customFormat="1">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row>
    <row r="73" spans="5:86" s="39" customFormat="1">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row>
    <row r="74" spans="5:86" s="39" customFormat="1">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row>
    <row r="75" spans="5:86" s="39" customFormat="1">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row>
    <row r="76" spans="5:86" s="39" customFormat="1">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row>
    <row r="77" spans="5:86" s="39" customFormat="1">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row>
    <row r="78" spans="5:86" s="39" customFormat="1">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row>
    <row r="79" spans="5:86" s="39" customFormat="1">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row>
    <row r="80" spans="5:86" s="39" customFormat="1">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row>
    <row r="81" spans="5:86" s="39" customFormat="1">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row>
    <row r="82" spans="5:86" s="39" customFormat="1">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row>
    <row r="83" spans="5:86" s="39" customFormat="1">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row>
    <row r="84" spans="5:86" s="39" customFormat="1">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row>
    <row r="85" spans="5:86" s="39" customFormat="1">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row>
    <row r="86" spans="5:86" s="39" customFormat="1">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row>
    <row r="87" spans="5:86" s="39" customFormat="1">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row>
    <row r="88" spans="5:86" s="39" customFormat="1">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row>
    <row r="89" spans="5:86" s="39" customFormat="1">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row>
    <row r="90" spans="5:86" s="39" customFormat="1">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row>
    <row r="91" spans="5:86" s="39" customFormat="1">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row>
    <row r="92" spans="5:86" s="39" customFormat="1">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row>
    <row r="93" spans="5:86" s="39" customFormat="1">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row>
    <row r="94" spans="5:86" s="39" customFormat="1">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row>
    <row r="95" spans="5:86" s="39" customFormat="1">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row>
    <row r="96" spans="5:86" s="39" customFormat="1">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row>
    <row r="97" spans="5:86" s="39" customFormat="1">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row>
    <row r="98" spans="5:86" s="39" customFormat="1">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row>
    <row r="99" spans="5:86" s="39" customFormat="1">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row>
    <row r="100" spans="5:86" s="39" customFormat="1">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row>
    <row r="101" spans="5:86" s="39" customFormat="1">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row>
    <row r="102" spans="5:86" s="39" customFormat="1">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row>
    <row r="103" spans="5:86" s="39" customFormat="1">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row>
    <row r="104" spans="5:86" s="39" customFormat="1">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row>
    <row r="105" spans="5:86" s="39" customFormat="1">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row>
    <row r="106" spans="5:86" s="39" customFormat="1">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row>
    <row r="107" spans="5:86" s="39" customFormat="1">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row>
    <row r="108" spans="5:86" s="39" customFormat="1">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row>
    <row r="109" spans="5:86" s="39" customFormat="1">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row>
    <row r="110" spans="5:86" s="39" customFormat="1">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row>
    <row r="111" spans="5:86" s="39" customFormat="1">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row>
    <row r="112" spans="5:86" s="39" customFormat="1">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row>
    <row r="113" spans="5:86" s="39" customFormat="1">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row>
    <row r="114" spans="5:86" s="39" customFormat="1">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row>
    <row r="115" spans="5:86" s="39" customFormat="1">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row>
    <row r="116" spans="5:86" s="39" customFormat="1">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row>
    <row r="117" spans="5:86" s="39" customFormat="1">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row>
    <row r="118" spans="5:86" s="39" customFormat="1">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row>
    <row r="119" spans="5:86" s="39" customFormat="1">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row>
    <row r="120" spans="5:86" s="39" customFormat="1">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row>
    <row r="121" spans="5:86" s="39" customFormat="1">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row>
    <row r="122" spans="5:86" s="39" customFormat="1">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row>
    <row r="123" spans="5:86" s="39" customFormat="1">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row>
    <row r="124" spans="5:86" s="39" customFormat="1">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row>
    <row r="125" spans="5:86" s="39" customFormat="1">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row>
    <row r="126" spans="5:86" s="39" customFormat="1">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row>
    <row r="127" spans="5:86" s="39" customFormat="1">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row>
    <row r="128" spans="5:86" s="39" customFormat="1">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row>
    <row r="129" spans="5:86" s="39" customFormat="1">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row>
    <row r="130" spans="5:86" s="39" customFormat="1">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row>
    <row r="131" spans="5:86" s="39" customFormat="1">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row>
    <row r="132" spans="5:86" s="39" customFormat="1">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row>
    <row r="133" spans="5:86" s="39" customFormat="1">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row>
    <row r="134" spans="5:86" s="39" customFormat="1">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row>
    <row r="135" spans="5:86" s="39" customFormat="1">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row>
    <row r="136" spans="5:86" s="39" customFormat="1">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row>
    <row r="137" spans="5:86" s="39" customFormat="1">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row>
    <row r="138" spans="5:86" s="39" customFormat="1">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row>
    <row r="139" spans="5:86" s="39" customFormat="1">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row>
    <row r="140" spans="5:86" s="39" customFormat="1">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row>
    <row r="141" spans="5:86" s="39" customFormat="1">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row>
    <row r="142" spans="5:86" s="39" customFormat="1">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row>
    <row r="143" spans="5:86" s="39" customFormat="1">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row>
    <row r="144" spans="5:86" s="39" customFormat="1">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row>
    <row r="145" spans="5:86" s="39" customFormat="1">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row>
    <row r="146" spans="5:86" s="39" customFormat="1">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row>
    <row r="147" spans="5:86" s="39" customFormat="1">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row>
    <row r="148" spans="5:86" s="39" customFormat="1">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row>
    <row r="149" spans="5:86" s="39" customFormat="1">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row>
    <row r="150" spans="5:86" s="39" customFormat="1">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row>
    <row r="151" spans="5:86" s="39" customFormat="1">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row>
    <row r="152" spans="5:86" s="39" customFormat="1">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row>
    <row r="153" spans="5:86" s="39" customFormat="1">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row>
    <row r="154" spans="5:86" s="39" customFormat="1">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row>
    <row r="155" spans="5:86" s="39" customFormat="1">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row>
    <row r="156" spans="5:86" s="39" customFormat="1">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row>
    <row r="157" spans="5:86" s="39" customFormat="1">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row>
    <row r="158" spans="5:86" s="39" customFormat="1">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row>
    <row r="159" spans="5:86" s="39" customFormat="1">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row>
    <row r="160" spans="5:86" s="39" customFormat="1">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row>
    <row r="161" spans="5:86" s="39" customFormat="1">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row>
    <row r="162" spans="5:86" s="39" customFormat="1">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row>
    <row r="163" spans="5:86" s="39" customFormat="1">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row>
    <row r="164" spans="5:86" s="39" customFormat="1">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row>
    <row r="165" spans="5:86" s="39" customFormat="1">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row>
    <row r="166" spans="5:86" s="39" customFormat="1">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row>
    <row r="167" spans="5:86" s="39" customFormat="1">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row>
    <row r="168" spans="5:86" s="39" customFormat="1">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row>
    <row r="169" spans="5:86" s="39" customFormat="1">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row>
    <row r="170" spans="5:86" s="39" customFormat="1">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row>
    <row r="171" spans="5:86" s="39" customFormat="1">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row>
    <row r="172" spans="5:86" s="39" customFormat="1">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row>
    <row r="173" spans="5:86" s="39" customFormat="1">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row>
    <row r="174" spans="5:86" s="39" customFormat="1">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row>
    <row r="175" spans="5:86" s="39" customFormat="1">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row>
    <row r="176" spans="5:86" s="39" customFormat="1">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row>
    <row r="177" spans="5:86" s="39" customFormat="1">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row>
    <row r="178" spans="5:86" s="39" customFormat="1">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row>
    <row r="179" spans="5:86" s="39" customFormat="1">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row>
    <row r="180" spans="5:86" s="39" customFormat="1">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row>
    <row r="181" spans="5:86" s="39" customFormat="1">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row>
    <row r="182" spans="5:86" s="39" customFormat="1">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row>
    <row r="183" spans="5:86" s="39" customFormat="1">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row>
    <row r="184" spans="5:86" s="39" customFormat="1">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row>
    <row r="185" spans="5:86" s="39" customFormat="1">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row>
    <row r="186" spans="5:86" s="39" customFormat="1">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row>
    <row r="187" spans="5:86" s="39" customFormat="1">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row>
    <row r="188" spans="5:86" s="39" customFormat="1">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row>
    <row r="189" spans="5:86" s="39" customFormat="1">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row>
    <row r="190" spans="5:86" s="39" customFormat="1">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row>
    <row r="191" spans="5:86" s="39" customFormat="1">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row>
    <row r="192" spans="5:86" s="39" customFormat="1">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row>
    <row r="193" spans="5:86" s="39" customFormat="1">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row>
    <row r="194" spans="5:86" s="39" customFormat="1">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row>
    <row r="195" spans="5:86" s="39" customFormat="1">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row>
    <row r="196" spans="5:86" s="39" customFormat="1">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row>
    <row r="197" spans="5:86">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row>
  </sheetData>
  <hyperlinks>
    <hyperlink ref="A1" location="'Screens List'!A1" display="WorkBook List"/>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DC139"/>
  <sheetViews>
    <sheetView workbookViewId="0"/>
  </sheetViews>
  <sheetFormatPr defaultColWidth="8.7109375" defaultRowHeight="12.75"/>
  <cols>
    <col min="1" max="1" width="30.5703125" style="101" customWidth="1"/>
    <col min="2" max="2" width="57.42578125" style="101" customWidth="1"/>
    <col min="3" max="3" width="11.28515625" style="101" bestFit="1" customWidth="1"/>
    <col min="4" max="4" width="8.85546875" style="122" bestFit="1" customWidth="1"/>
    <col min="5" max="5" width="9.28515625" style="101" bestFit="1" customWidth="1"/>
    <col min="6" max="6" width="11" style="116" customWidth="1"/>
    <col min="7" max="7" width="42.5703125" style="116" customWidth="1"/>
    <col min="8" max="106" width="8.7109375" style="116"/>
    <col min="107" max="256" width="8.7109375" style="101"/>
    <col min="257" max="257" width="30.5703125" style="101" customWidth="1"/>
    <col min="258" max="258" width="57.42578125" style="101" customWidth="1"/>
    <col min="259" max="259" width="11.28515625" style="101" bestFit="1" customWidth="1"/>
    <col min="260" max="260" width="8.85546875" style="101" bestFit="1" customWidth="1"/>
    <col min="261" max="261" width="9.28515625" style="101" bestFit="1" customWidth="1"/>
    <col min="262" max="262" width="11" style="101" customWidth="1"/>
    <col min="263" max="263" width="42.5703125" style="101" customWidth="1"/>
    <col min="264" max="512" width="8.7109375" style="101"/>
    <col min="513" max="513" width="30.5703125" style="101" customWidth="1"/>
    <col min="514" max="514" width="57.42578125" style="101" customWidth="1"/>
    <col min="515" max="515" width="11.28515625" style="101" bestFit="1" customWidth="1"/>
    <col min="516" max="516" width="8.85546875" style="101" bestFit="1" customWidth="1"/>
    <col min="517" max="517" width="9.28515625" style="101" bestFit="1" customWidth="1"/>
    <col min="518" max="518" width="11" style="101" customWidth="1"/>
    <col min="519" max="519" width="42.5703125" style="101" customWidth="1"/>
    <col min="520" max="768" width="8.7109375" style="101"/>
    <col min="769" max="769" width="30.5703125" style="101" customWidth="1"/>
    <col min="770" max="770" width="57.42578125" style="101" customWidth="1"/>
    <col min="771" max="771" width="11.28515625" style="101" bestFit="1" customWidth="1"/>
    <col min="772" max="772" width="8.85546875" style="101" bestFit="1" customWidth="1"/>
    <col min="773" max="773" width="9.28515625" style="101" bestFit="1" customWidth="1"/>
    <col min="774" max="774" width="11" style="101" customWidth="1"/>
    <col min="775" max="775" width="42.5703125" style="101" customWidth="1"/>
    <col min="776" max="1024" width="8.7109375" style="101"/>
    <col min="1025" max="1025" width="30.5703125" style="101" customWidth="1"/>
    <col min="1026" max="1026" width="57.42578125" style="101" customWidth="1"/>
    <col min="1027" max="1027" width="11.28515625" style="101" bestFit="1" customWidth="1"/>
    <col min="1028" max="1028" width="8.85546875" style="101" bestFit="1" customWidth="1"/>
    <col min="1029" max="1029" width="9.28515625" style="101" bestFit="1" customWidth="1"/>
    <col min="1030" max="1030" width="11" style="101" customWidth="1"/>
    <col min="1031" max="1031" width="42.5703125" style="101" customWidth="1"/>
    <col min="1032" max="1280" width="8.7109375" style="101"/>
    <col min="1281" max="1281" width="30.5703125" style="101" customWidth="1"/>
    <col min="1282" max="1282" width="57.42578125" style="101" customWidth="1"/>
    <col min="1283" max="1283" width="11.28515625" style="101" bestFit="1" customWidth="1"/>
    <col min="1284" max="1284" width="8.85546875" style="101" bestFit="1" customWidth="1"/>
    <col min="1285" max="1285" width="9.28515625" style="101" bestFit="1" customWidth="1"/>
    <col min="1286" max="1286" width="11" style="101" customWidth="1"/>
    <col min="1287" max="1287" width="42.5703125" style="101" customWidth="1"/>
    <col min="1288" max="1536" width="8.7109375" style="101"/>
    <col min="1537" max="1537" width="30.5703125" style="101" customWidth="1"/>
    <col min="1538" max="1538" width="57.42578125" style="101" customWidth="1"/>
    <col min="1539" max="1539" width="11.28515625" style="101" bestFit="1" customWidth="1"/>
    <col min="1540" max="1540" width="8.85546875" style="101" bestFit="1" customWidth="1"/>
    <col min="1541" max="1541" width="9.28515625" style="101" bestFit="1" customWidth="1"/>
    <col min="1542" max="1542" width="11" style="101" customWidth="1"/>
    <col min="1543" max="1543" width="42.5703125" style="101" customWidth="1"/>
    <col min="1544" max="1792" width="8.7109375" style="101"/>
    <col min="1793" max="1793" width="30.5703125" style="101" customWidth="1"/>
    <col min="1794" max="1794" width="57.42578125" style="101" customWidth="1"/>
    <col min="1795" max="1795" width="11.28515625" style="101" bestFit="1" customWidth="1"/>
    <col min="1796" max="1796" width="8.85546875" style="101" bestFit="1" customWidth="1"/>
    <col min="1797" max="1797" width="9.28515625" style="101" bestFit="1" customWidth="1"/>
    <col min="1798" max="1798" width="11" style="101" customWidth="1"/>
    <col min="1799" max="1799" width="42.5703125" style="101" customWidth="1"/>
    <col min="1800" max="2048" width="8.7109375" style="101"/>
    <col min="2049" max="2049" width="30.5703125" style="101" customWidth="1"/>
    <col min="2050" max="2050" width="57.42578125" style="101" customWidth="1"/>
    <col min="2051" max="2051" width="11.28515625" style="101" bestFit="1" customWidth="1"/>
    <col min="2052" max="2052" width="8.85546875" style="101" bestFit="1" customWidth="1"/>
    <col min="2053" max="2053" width="9.28515625" style="101" bestFit="1" customWidth="1"/>
    <col min="2054" max="2054" width="11" style="101" customWidth="1"/>
    <col min="2055" max="2055" width="42.5703125" style="101" customWidth="1"/>
    <col min="2056" max="2304" width="8.7109375" style="101"/>
    <col min="2305" max="2305" width="30.5703125" style="101" customWidth="1"/>
    <col min="2306" max="2306" width="57.42578125" style="101" customWidth="1"/>
    <col min="2307" max="2307" width="11.28515625" style="101" bestFit="1" customWidth="1"/>
    <col min="2308" max="2308" width="8.85546875" style="101" bestFit="1" customWidth="1"/>
    <col min="2309" max="2309" width="9.28515625" style="101" bestFit="1" customWidth="1"/>
    <col min="2310" max="2310" width="11" style="101" customWidth="1"/>
    <col min="2311" max="2311" width="42.5703125" style="101" customWidth="1"/>
    <col min="2312" max="2560" width="8.7109375" style="101"/>
    <col min="2561" max="2561" width="30.5703125" style="101" customWidth="1"/>
    <col min="2562" max="2562" width="57.42578125" style="101" customWidth="1"/>
    <col min="2563" max="2563" width="11.28515625" style="101" bestFit="1" customWidth="1"/>
    <col min="2564" max="2564" width="8.85546875" style="101" bestFit="1" customWidth="1"/>
    <col min="2565" max="2565" width="9.28515625" style="101" bestFit="1" customWidth="1"/>
    <col min="2566" max="2566" width="11" style="101" customWidth="1"/>
    <col min="2567" max="2567" width="42.5703125" style="101" customWidth="1"/>
    <col min="2568" max="2816" width="8.7109375" style="101"/>
    <col min="2817" max="2817" width="30.5703125" style="101" customWidth="1"/>
    <col min="2818" max="2818" width="57.42578125" style="101" customWidth="1"/>
    <col min="2819" max="2819" width="11.28515625" style="101" bestFit="1" customWidth="1"/>
    <col min="2820" max="2820" width="8.85546875" style="101" bestFit="1" customWidth="1"/>
    <col min="2821" max="2821" width="9.28515625" style="101" bestFit="1" customWidth="1"/>
    <col min="2822" max="2822" width="11" style="101" customWidth="1"/>
    <col min="2823" max="2823" width="42.5703125" style="101" customWidth="1"/>
    <col min="2824" max="3072" width="8.7109375" style="101"/>
    <col min="3073" max="3073" width="30.5703125" style="101" customWidth="1"/>
    <col min="3074" max="3074" width="57.42578125" style="101" customWidth="1"/>
    <col min="3075" max="3075" width="11.28515625" style="101" bestFit="1" customWidth="1"/>
    <col min="3076" max="3076" width="8.85546875" style="101" bestFit="1" customWidth="1"/>
    <col min="3077" max="3077" width="9.28515625" style="101" bestFit="1" customWidth="1"/>
    <col min="3078" max="3078" width="11" style="101" customWidth="1"/>
    <col min="3079" max="3079" width="42.5703125" style="101" customWidth="1"/>
    <col min="3080" max="3328" width="8.7109375" style="101"/>
    <col min="3329" max="3329" width="30.5703125" style="101" customWidth="1"/>
    <col min="3330" max="3330" width="57.42578125" style="101" customWidth="1"/>
    <col min="3331" max="3331" width="11.28515625" style="101" bestFit="1" customWidth="1"/>
    <col min="3332" max="3332" width="8.85546875" style="101" bestFit="1" customWidth="1"/>
    <col min="3333" max="3333" width="9.28515625" style="101" bestFit="1" customWidth="1"/>
    <col min="3334" max="3334" width="11" style="101" customWidth="1"/>
    <col min="3335" max="3335" width="42.5703125" style="101" customWidth="1"/>
    <col min="3336" max="3584" width="8.7109375" style="101"/>
    <col min="3585" max="3585" width="30.5703125" style="101" customWidth="1"/>
    <col min="3586" max="3586" width="57.42578125" style="101" customWidth="1"/>
    <col min="3587" max="3587" width="11.28515625" style="101" bestFit="1" customWidth="1"/>
    <col min="3588" max="3588" width="8.85546875" style="101" bestFit="1" customWidth="1"/>
    <col min="3589" max="3589" width="9.28515625" style="101" bestFit="1" customWidth="1"/>
    <col min="3590" max="3590" width="11" style="101" customWidth="1"/>
    <col min="3591" max="3591" width="42.5703125" style="101" customWidth="1"/>
    <col min="3592" max="3840" width="8.7109375" style="101"/>
    <col min="3841" max="3841" width="30.5703125" style="101" customWidth="1"/>
    <col min="3842" max="3842" width="57.42578125" style="101" customWidth="1"/>
    <col min="3843" max="3843" width="11.28515625" style="101" bestFit="1" customWidth="1"/>
    <col min="3844" max="3844" width="8.85546875" style="101" bestFit="1" customWidth="1"/>
    <col min="3845" max="3845" width="9.28515625" style="101" bestFit="1" customWidth="1"/>
    <col min="3846" max="3846" width="11" style="101" customWidth="1"/>
    <col min="3847" max="3847" width="42.5703125" style="101" customWidth="1"/>
    <col min="3848" max="4096" width="8.7109375" style="101"/>
    <col min="4097" max="4097" width="30.5703125" style="101" customWidth="1"/>
    <col min="4098" max="4098" width="57.42578125" style="101" customWidth="1"/>
    <col min="4099" max="4099" width="11.28515625" style="101" bestFit="1" customWidth="1"/>
    <col min="4100" max="4100" width="8.85546875" style="101" bestFit="1" customWidth="1"/>
    <col min="4101" max="4101" width="9.28515625" style="101" bestFit="1" customWidth="1"/>
    <col min="4102" max="4102" width="11" style="101" customWidth="1"/>
    <col min="4103" max="4103" width="42.5703125" style="101" customWidth="1"/>
    <col min="4104" max="4352" width="8.7109375" style="101"/>
    <col min="4353" max="4353" width="30.5703125" style="101" customWidth="1"/>
    <col min="4354" max="4354" width="57.42578125" style="101" customWidth="1"/>
    <col min="4355" max="4355" width="11.28515625" style="101" bestFit="1" customWidth="1"/>
    <col min="4356" max="4356" width="8.85546875" style="101" bestFit="1" customWidth="1"/>
    <col min="4357" max="4357" width="9.28515625" style="101" bestFit="1" customWidth="1"/>
    <col min="4358" max="4358" width="11" style="101" customWidth="1"/>
    <col min="4359" max="4359" width="42.5703125" style="101" customWidth="1"/>
    <col min="4360" max="4608" width="8.7109375" style="101"/>
    <col min="4609" max="4609" width="30.5703125" style="101" customWidth="1"/>
    <col min="4610" max="4610" width="57.42578125" style="101" customWidth="1"/>
    <col min="4611" max="4611" width="11.28515625" style="101" bestFit="1" customWidth="1"/>
    <col min="4612" max="4612" width="8.85546875" style="101" bestFit="1" customWidth="1"/>
    <col min="4613" max="4613" width="9.28515625" style="101" bestFit="1" customWidth="1"/>
    <col min="4614" max="4614" width="11" style="101" customWidth="1"/>
    <col min="4615" max="4615" width="42.5703125" style="101" customWidth="1"/>
    <col min="4616" max="4864" width="8.7109375" style="101"/>
    <col min="4865" max="4865" width="30.5703125" style="101" customWidth="1"/>
    <col min="4866" max="4866" width="57.42578125" style="101" customWidth="1"/>
    <col min="4867" max="4867" width="11.28515625" style="101" bestFit="1" customWidth="1"/>
    <col min="4868" max="4868" width="8.85546875" style="101" bestFit="1" customWidth="1"/>
    <col min="4869" max="4869" width="9.28515625" style="101" bestFit="1" customWidth="1"/>
    <col min="4870" max="4870" width="11" style="101" customWidth="1"/>
    <col min="4871" max="4871" width="42.5703125" style="101" customWidth="1"/>
    <col min="4872" max="5120" width="8.7109375" style="101"/>
    <col min="5121" max="5121" width="30.5703125" style="101" customWidth="1"/>
    <col min="5122" max="5122" width="57.42578125" style="101" customWidth="1"/>
    <col min="5123" max="5123" width="11.28515625" style="101" bestFit="1" customWidth="1"/>
    <col min="5124" max="5124" width="8.85546875" style="101" bestFit="1" customWidth="1"/>
    <col min="5125" max="5125" width="9.28515625" style="101" bestFit="1" customWidth="1"/>
    <col min="5126" max="5126" width="11" style="101" customWidth="1"/>
    <col min="5127" max="5127" width="42.5703125" style="101" customWidth="1"/>
    <col min="5128" max="5376" width="8.7109375" style="101"/>
    <col min="5377" max="5377" width="30.5703125" style="101" customWidth="1"/>
    <col min="5378" max="5378" width="57.42578125" style="101" customWidth="1"/>
    <col min="5379" max="5379" width="11.28515625" style="101" bestFit="1" customWidth="1"/>
    <col min="5380" max="5380" width="8.85546875" style="101" bestFit="1" customWidth="1"/>
    <col min="5381" max="5381" width="9.28515625" style="101" bestFit="1" customWidth="1"/>
    <col min="5382" max="5382" width="11" style="101" customWidth="1"/>
    <col min="5383" max="5383" width="42.5703125" style="101" customWidth="1"/>
    <col min="5384" max="5632" width="8.7109375" style="101"/>
    <col min="5633" max="5633" width="30.5703125" style="101" customWidth="1"/>
    <col min="5634" max="5634" width="57.42578125" style="101" customWidth="1"/>
    <col min="5635" max="5635" width="11.28515625" style="101" bestFit="1" customWidth="1"/>
    <col min="5636" max="5636" width="8.85546875" style="101" bestFit="1" customWidth="1"/>
    <col min="5637" max="5637" width="9.28515625" style="101" bestFit="1" customWidth="1"/>
    <col min="5638" max="5638" width="11" style="101" customWidth="1"/>
    <col min="5639" max="5639" width="42.5703125" style="101" customWidth="1"/>
    <col min="5640" max="5888" width="8.7109375" style="101"/>
    <col min="5889" max="5889" width="30.5703125" style="101" customWidth="1"/>
    <col min="5890" max="5890" width="57.42578125" style="101" customWidth="1"/>
    <col min="5891" max="5891" width="11.28515625" style="101" bestFit="1" customWidth="1"/>
    <col min="5892" max="5892" width="8.85546875" style="101" bestFit="1" customWidth="1"/>
    <col min="5893" max="5893" width="9.28515625" style="101" bestFit="1" customWidth="1"/>
    <col min="5894" max="5894" width="11" style="101" customWidth="1"/>
    <col min="5895" max="5895" width="42.5703125" style="101" customWidth="1"/>
    <col min="5896" max="6144" width="8.7109375" style="101"/>
    <col min="6145" max="6145" width="30.5703125" style="101" customWidth="1"/>
    <col min="6146" max="6146" width="57.42578125" style="101" customWidth="1"/>
    <col min="6147" max="6147" width="11.28515625" style="101" bestFit="1" customWidth="1"/>
    <col min="6148" max="6148" width="8.85546875" style="101" bestFit="1" customWidth="1"/>
    <col min="6149" max="6149" width="9.28515625" style="101" bestFit="1" customWidth="1"/>
    <col min="6150" max="6150" width="11" style="101" customWidth="1"/>
    <col min="6151" max="6151" width="42.5703125" style="101" customWidth="1"/>
    <col min="6152" max="6400" width="8.7109375" style="101"/>
    <col min="6401" max="6401" width="30.5703125" style="101" customWidth="1"/>
    <col min="6402" max="6402" width="57.42578125" style="101" customWidth="1"/>
    <col min="6403" max="6403" width="11.28515625" style="101" bestFit="1" customWidth="1"/>
    <col min="6404" max="6404" width="8.85546875" style="101" bestFit="1" customWidth="1"/>
    <col min="6405" max="6405" width="9.28515625" style="101" bestFit="1" customWidth="1"/>
    <col min="6406" max="6406" width="11" style="101" customWidth="1"/>
    <col min="6407" max="6407" width="42.5703125" style="101" customWidth="1"/>
    <col min="6408" max="6656" width="8.7109375" style="101"/>
    <col min="6657" max="6657" width="30.5703125" style="101" customWidth="1"/>
    <col min="6658" max="6658" width="57.42578125" style="101" customWidth="1"/>
    <col min="6659" max="6659" width="11.28515625" style="101" bestFit="1" customWidth="1"/>
    <col min="6660" max="6660" width="8.85546875" style="101" bestFit="1" customWidth="1"/>
    <col min="6661" max="6661" width="9.28515625" style="101" bestFit="1" customWidth="1"/>
    <col min="6662" max="6662" width="11" style="101" customWidth="1"/>
    <col min="6663" max="6663" width="42.5703125" style="101" customWidth="1"/>
    <col min="6664" max="6912" width="8.7109375" style="101"/>
    <col min="6913" max="6913" width="30.5703125" style="101" customWidth="1"/>
    <col min="6914" max="6914" width="57.42578125" style="101" customWidth="1"/>
    <col min="6915" max="6915" width="11.28515625" style="101" bestFit="1" customWidth="1"/>
    <col min="6916" max="6916" width="8.85546875" style="101" bestFit="1" customWidth="1"/>
    <col min="6917" max="6917" width="9.28515625" style="101" bestFit="1" customWidth="1"/>
    <col min="6918" max="6918" width="11" style="101" customWidth="1"/>
    <col min="6919" max="6919" width="42.5703125" style="101" customWidth="1"/>
    <col min="6920" max="7168" width="8.7109375" style="101"/>
    <col min="7169" max="7169" width="30.5703125" style="101" customWidth="1"/>
    <col min="7170" max="7170" width="57.42578125" style="101" customWidth="1"/>
    <col min="7171" max="7171" width="11.28515625" style="101" bestFit="1" customWidth="1"/>
    <col min="7172" max="7172" width="8.85546875" style="101" bestFit="1" customWidth="1"/>
    <col min="7173" max="7173" width="9.28515625" style="101" bestFit="1" customWidth="1"/>
    <col min="7174" max="7174" width="11" style="101" customWidth="1"/>
    <col min="7175" max="7175" width="42.5703125" style="101" customWidth="1"/>
    <col min="7176" max="7424" width="8.7109375" style="101"/>
    <col min="7425" max="7425" width="30.5703125" style="101" customWidth="1"/>
    <col min="7426" max="7426" width="57.42578125" style="101" customWidth="1"/>
    <col min="7427" max="7427" width="11.28515625" style="101" bestFit="1" customWidth="1"/>
    <col min="7428" max="7428" width="8.85546875" style="101" bestFit="1" customWidth="1"/>
    <col min="7429" max="7429" width="9.28515625" style="101" bestFit="1" customWidth="1"/>
    <col min="7430" max="7430" width="11" style="101" customWidth="1"/>
    <col min="7431" max="7431" width="42.5703125" style="101" customWidth="1"/>
    <col min="7432" max="7680" width="8.7109375" style="101"/>
    <col min="7681" max="7681" width="30.5703125" style="101" customWidth="1"/>
    <col min="7682" max="7682" width="57.42578125" style="101" customWidth="1"/>
    <col min="7683" max="7683" width="11.28515625" style="101" bestFit="1" customWidth="1"/>
    <col min="7684" max="7684" width="8.85546875" style="101" bestFit="1" customWidth="1"/>
    <col min="7685" max="7685" width="9.28515625" style="101" bestFit="1" customWidth="1"/>
    <col min="7686" max="7686" width="11" style="101" customWidth="1"/>
    <col min="7687" max="7687" width="42.5703125" style="101" customWidth="1"/>
    <col min="7688" max="7936" width="8.7109375" style="101"/>
    <col min="7937" max="7937" width="30.5703125" style="101" customWidth="1"/>
    <col min="7938" max="7938" width="57.42578125" style="101" customWidth="1"/>
    <col min="7939" max="7939" width="11.28515625" style="101" bestFit="1" customWidth="1"/>
    <col min="7940" max="7940" width="8.85546875" style="101" bestFit="1" customWidth="1"/>
    <col min="7941" max="7941" width="9.28515625" style="101" bestFit="1" customWidth="1"/>
    <col min="7942" max="7942" width="11" style="101" customWidth="1"/>
    <col min="7943" max="7943" width="42.5703125" style="101" customWidth="1"/>
    <col min="7944" max="8192" width="8.7109375" style="101"/>
    <col min="8193" max="8193" width="30.5703125" style="101" customWidth="1"/>
    <col min="8194" max="8194" width="57.42578125" style="101" customWidth="1"/>
    <col min="8195" max="8195" width="11.28515625" style="101" bestFit="1" customWidth="1"/>
    <col min="8196" max="8196" width="8.85546875" style="101" bestFit="1" customWidth="1"/>
    <col min="8197" max="8197" width="9.28515625" style="101" bestFit="1" customWidth="1"/>
    <col min="8198" max="8198" width="11" style="101" customWidth="1"/>
    <col min="8199" max="8199" width="42.5703125" style="101" customWidth="1"/>
    <col min="8200" max="8448" width="8.7109375" style="101"/>
    <col min="8449" max="8449" width="30.5703125" style="101" customWidth="1"/>
    <col min="8450" max="8450" width="57.42578125" style="101" customWidth="1"/>
    <col min="8451" max="8451" width="11.28515625" style="101" bestFit="1" customWidth="1"/>
    <col min="8452" max="8452" width="8.85546875" style="101" bestFit="1" customWidth="1"/>
    <col min="8453" max="8453" width="9.28515625" style="101" bestFit="1" customWidth="1"/>
    <col min="8454" max="8454" width="11" style="101" customWidth="1"/>
    <col min="8455" max="8455" width="42.5703125" style="101" customWidth="1"/>
    <col min="8456" max="8704" width="8.7109375" style="101"/>
    <col min="8705" max="8705" width="30.5703125" style="101" customWidth="1"/>
    <col min="8706" max="8706" width="57.42578125" style="101" customWidth="1"/>
    <col min="8707" max="8707" width="11.28515625" style="101" bestFit="1" customWidth="1"/>
    <col min="8708" max="8708" width="8.85546875" style="101" bestFit="1" customWidth="1"/>
    <col min="8709" max="8709" width="9.28515625" style="101" bestFit="1" customWidth="1"/>
    <col min="8710" max="8710" width="11" style="101" customWidth="1"/>
    <col min="8711" max="8711" width="42.5703125" style="101" customWidth="1"/>
    <col min="8712" max="8960" width="8.7109375" style="101"/>
    <col min="8961" max="8961" width="30.5703125" style="101" customWidth="1"/>
    <col min="8962" max="8962" width="57.42578125" style="101" customWidth="1"/>
    <col min="8963" max="8963" width="11.28515625" style="101" bestFit="1" customWidth="1"/>
    <col min="8964" max="8964" width="8.85546875" style="101" bestFit="1" customWidth="1"/>
    <col min="8965" max="8965" width="9.28515625" style="101" bestFit="1" customWidth="1"/>
    <col min="8966" max="8966" width="11" style="101" customWidth="1"/>
    <col min="8967" max="8967" width="42.5703125" style="101" customWidth="1"/>
    <col min="8968" max="9216" width="8.7109375" style="101"/>
    <col min="9217" max="9217" width="30.5703125" style="101" customWidth="1"/>
    <col min="9218" max="9218" width="57.42578125" style="101" customWidth="1"/>
    <col min="9219" max="9219" width="11.28515625" style="101" bestFit="1" customWidth="1"/>
    <col min="9220" max="9220" width="8.85546875" style="101" bestFit="1" customWidth="1"/>
    <col min="9221" max="9221" width="9.28515625" style="101" bestFit="1" customWidth="1"/>
    <col min="9222" max="9222" width="11" style="101" customWidth="1"/>
    <col min="9223" max="9223" width="42.5703125" style="101" customWidth="1"/>
    <col min="9224" max="9472" width="8.7109375" style="101"/>
    <col min="9473" max="9473" width="30.5703125" style="101" customWidth="1"/>
    <col min="9474" max="9474" width="57.42578125" style="101" customWidth="1"/>
    <col min="9475" max="9475" width="11.28515625" style="101" bestFit="1" customWidth="1"/>
    <col min="9476" max="9476" width="8.85546875" style="101" bestFit="1" customWidth="1"/>
    <col min="9477" max="9477" width="9.28515625" style="101" bestFit="1" customWidth="1"/>
    <col min="9478" max="9478" width="11" style="101" customWidth="1"/>
    <col min="9479" max="9479" width="42.5703125" style="101" customWidth="1"/>
    <col min="9480" max="9728" width="8.7109375" style="101"/>
    <col min="9729" max="9729" width="30.5703125" style="101" customWidth="1"/>
    <col min="9730" max="9730" width="57.42578125" style="101" customWidth="1"/>
    <col min="9731" max="9731" width="11.28515625" style="101" bestFit="1" customWidth="1"/>
    <col min="9732" max="9732" width="8.85546875" style="101" bestFit="1" customWidth="1"/>
    <col min="9733" max="9733" width="9.28515625" style="101" bestFit="1" customWidth="1"/>
    <col min="9734" max="9734" width="11" style="101" customWidth="1"/>
    <col min="9735" max="9735" width="42.5703125" style="101" customWidth="1"/>
    <col min="9736" max="9984" width="8.7109375" style="101"/>
    <col min="9985" max="9985" width="30.5703125" style="101" customWidth="1"/>
    <col min="9986" max="9986" width="57.42578125" style="101" customWidth="1"/>
    <col min="9987" max="9987" width="11.28515625" style="101" bestFit="1" customWidth="1"/>
    <col min="9988" max="9988" width="8.85546875" style="101" bestFit="1" customWidth="1"/>
    <col min="9989" max="9989" width="9.28515625" style="101" bestFit="1" customWidth="1"/>
    <col min="9990" max="9990" width="11" style="101" customWidth="1"/>
    <col min="9991" max="9991" width="42.5703125" style="101" customWidth="1"/>
    <col min="9992" max="10240" width="8.7109375" style="101"/>
    <col min="10241" max="10241" width="30.5703125" style="101" customWidth="1"/>
    <col min="10242" max="10242" width="57.42578125" style="101" customWidth="1"/>
    <col min="10243" max="10243" width="11.28515625" style="101" bestFit="1" customWidth="1"/>
    <col min="10244" max="10244" width="8.85546875" style="101" bestFit="1" customWidth="1"/>
    <col min="10245" max="10245" width="9.28515625" style="101" bestFit="1" customWidth="1"/>
    <col min="10246" max="10246" width="11" style="101" customWidth="1"/>
    <col min="10247" max="10247" width="42.5703125" style="101" customWidth="1"/>
    <col min="10248" max="10496" width="8.7109375" style="101"/>
    <col min="10497" max="10497" width="30.5703125" style="101" customWidth="1"/>
    <col min="10498" max="10498" width="57.42578125" style="101" customWidth="1"/>
    <col min="10499" max="10499" width="11.28515625" style="101" bestFit="1" customWidth="1"/>
    <col min="10500" max="10500" width="8.85546875" style="101" bestFit="1" customWidth="1"/>
    <col min="10501" max="10501" width="9.28515625" style="101" bestFit="1" customWidth="1"/>
    <col min="10502" max="10502" width="11" style="101" customWidth="1"/>
    <col min="10503" max="10503" width="42.5703125" style="101" customWidth="1"/>
    <col min="10504" max="10752" width="8.7109375" style="101"/>
    <col min="10753" max="10753" width="30.5703125" style="101" customWidth="1"/>
    <col min="10754" max="10754" width="57.42578125" style="101" customWidth="1"/>
    <col min="10755" max="10755" width="11.28515625" style="101" bestFit="1" customWidth="1"/>
    <col min="10756" max="10756" width="8.85546875" style="101" bestFit="1" customWidth="1"/>
    <col min="10757" max="10757" width="9.28515625" style="101" bestFit="1" customWidth="1"/>
    <col min="10758" max="10758" width="11" style="101" customWidth="1"/>
    <col min="10759" max="10759" width="42.5703125" style="101" customWidth="1"/>
    <col min="10760" max="11008" width="8.7109375" style="101"/>
    <col min="11009" max="11009" width="30.5703125" style="101" customWidth="1"/>
    <col min="11010" max="11010" width="57.42578125" style="101" customWidth="1"/>
    <col min="11011" max="11011" width="11.28515625" style="101" bestFit="1" customWidth="1"/>
    <col min="11012" max="11012" width="8.85546875" style="101" bestFit="1" customWidth="1"/>
    <col min="11013" max="11013" width="9.28515625" style="101" bestFit="1" customWidth="1"/>
    <col min="11014" max="11014" width="11" style="101" customWidth="1"/>
    <col min="11015" max="11015" width="42.5703125" style="101" customWidth="1"/>
    <col min="11016" max="11264" width="8.7109375" style="101"/>
    <col min="11265" max="11265" width="30.5703125" style="101" customWidth="1"/>
    <col min="11266" max="11266" width="57.42578125" style="101" customWidth="1"/>
    <col min="11267" max="11267" width="11.28515625" style="101" bestFit="1" customWidth="1"/>
    <col min="11268" max="11268" width="8.85546875" style="101" bestFit="1" customWidth="1"/>
    <col min="11269" max="11269" width="9.28515625" style="101" bestFit="1" customWidth="1"/>
    <col min="11270" max="11270" width="11" style="101" customWidth="1"/>
    <col min="11271" max="11271" width="42.5703125" style="101" customWidth="1"/>
    <col min="11272" max="11520" width="8.7109375" style="101"/>
    <col min="11521" max="11521" width="30.5703125" style="101" customWidth="1"/>
    <col min="11522" max="11522" width="57.42578125" style="101" customWidth="1"/>
    <col min="11523" max="11523" width="11.28515625" style="101" bestFit="1" customWidth="1"/>
    <col min="11524" max="11524" width="8.85546875" style="101" bestFit="1" customWidth="1"/>
    <col min="11525" max="11525" width="9.28515625" style="101" bestFit="1" customWidth="1"/>
    <col min="11526" max="11526" width="11" style="101" customWidth="1"/>
    <col min="11527" max="11527" width="42.5703125" style="101" customWidth="1"/>
    <col min="11528" max="11776" width="8.7109375" style="101"/>
    <col min="11777" max="11777" width="30.5703125" style="101" customWidth="1"/>
    <col min="11778" max="11778" width="57.42578125" style="101" customWidth="1"/>
    <col min="11779" max="11779" width="11.28515625" style="101" bestFit="1" customWidth="1"/>
    <col min="11780" max="11780" width="8.85546875" style="101" bestFit="1" customWidth="1"/>
    <col min="11781" max="11781" width="9.28515625" style="101" bestFit="1" customWidth="1"/>
    <col min="11782" max="11782" width="11" style="101" customWidth="1"/>
    <col min="11783" max="11783" width="42.5703125" style="101" customWidth="1"/>
    <col min="11784" max="12032" width="8.7109375" style="101"/>
    <col min="12033" max="12033" width="30.5703125" style="101" customWidth="1"/>
    <col min="12034" max="12034" width="57.42578125" style="101" customWidth="1"/>
    <col min="12035" max="12035" width="11.28515625" style="101" bestFit="1" customWidth="1"/>
    <col min="12036" max="12036" width="8.85546875" style="101" bestFit="1" customWidth="1"/>
    <col min="12037" max="12037" width="9.28515625" style="101" bestFit="1" customWidth="1"/>
    <col min="12038" max="12038" width="11" style="101" customWidth="1"/>
    <col min="12039" max="12039" width="42.5703125" style="101" customWidth="1"/>
    <col min="12040" max="12288" width="8.7109375" style="101"/>
    <col min="12289" max="12289" width="30.5703125" style="101" customWidth="1"/>
    <col min="12290" max="12290" width="57.42578125" style="101" customWidth="1"/>
    <col min="12291" max="12291" width="11.28515625" style="101" bestFit="1" customWidth="1"/>
    <col min="12292" max="12292" width="8.85546875" style="101" bestFit="1" customWidth="1"/>
    <col min="12293" max="12293" width="9.28515625" style="101" bestFit="1" customWidth="1"/>
    <col min="12294" max="12294" width="11" style="101" customWidth="1"/>
    <col min="12295" max="12295" width="42.5703125" style="101" customWidth="1"/>
    <col min="12296" max="12544" width="8.7109375" style="101"/>
    <col min="12545" max="12545" width="30.5703125" style="101" customWidth="1"/>
    <col min="12546" max="12546" width="57.42578125" style="101" customWidth="1"/>
    <col min="12547" max="12547" width="11.28515625" style="101" bestFit="1" customWidth="1"/>
    <col min="12548" max="12548" width="8.85546875" style="101" bestFit="1" customWidth="1"/>
    <col min="12549" max="12549" width="9.28515625" style="101" bestFit="1" customWidth="1"/>
    <col min="12550" max="12550" width="11" style="101" customWidth="1"/>
    <col min="12551" max="12551" width="42.5703125" style="101" customWidth="1"/>
    <col min="12552" max="12800" width="8.7109375" style="101"/>
    <col min="12801" max="12801" width="30.5703125" style="101" customWidth="1"/>
    <col min="12802" max="12802" width="57.42578125" style="101" customWidth="1"/>
    <col min="12803" max="12803" width="11.28515625" style="101" bestFit="1" customWidth="1"/>
    <col min="12804" max="12804" width="8.85546875" style="101" bestFit="1" customWidth="1"/>
    <col min="12805" max="12805" width="9.28515625" style="101" bestFit="1" customWidth="1"/>
    <col min="12806" max="12806" width="11" style="101" customWidth="1"/>
    <col min="12807" max="12807" width="42.5703125" style="101" customWidth="1"/>
    <col min="12808" max="13056" width="8.7109375" style="101"/>
    <col min="13057" max="13057" width="30.5703125" style="101" customWidth="1"/>
    <col min="13058" max="13058" width="57.42578125" style="101" customWidth="1"/>
    <col min="13059" max="13059" width="11.28515625" style="101" bestFit="1" customWidth="1"/>
    <col min="13060" max="13060" width="8.85546875" style="101" bestFit="1" customWidth="1"/>
    <col min="13061" max="13061" width="9.28515625" style="101" bestFit="1" customWidth="1"/>
    <col min="13062" max="13062" width="11" style="101" customWidth="1"/>
    <col min="13063" max="13063" width="42.5703125" style="101" customWidth="1"/>
    <col min="13064" max="13312" width="8.7109375" style="101"/>
    <col min="13313" max="13313" width="30.5703125" style="101" customWidth="1"/>
    <col min="13314" max="13314" width="57.42578125" style="101" customWidth="1"/>
    <col min="13315" max="13315" width="11.28515625" style="101" bestFit="1" customWidth="1"/>
    <col min="13316" max="13316" width="8.85546875" style="101" bestFit="1" customWidth="1"/>
    <col min="13317" max="13317" width="9.28515625" style="101" bestFit="1" customWidth="1"/>
    <col min="13318" max="13318" width="11" style="101" customWidth="1"/>
    <col min="13319" max="13319" width="42.5703125" style="101" customWidth="1"/>
    <col min="13320" max="13568" width="8.7109375" style="101"/>
    <col min="13569" max="13569" width="30.5703125" style="101" customWidth="1"/>
    <col min="13570" max="13570" width="57.42578125" style="101" customWidth="1"/>
    <col min="13571" max="13571" width="11.28515625" style="101" bestFit="1" customWidth="1"/>
    <col min="13572" max="13572" width="8.85546875" style="101" bestFit="1" customWidth="1"/>
    <col min="13573" max="13573" width="9.28515625" style="101" bestFit="1" customWidth="1"/>
    <col min="13574" max="13574" width="11" style="101" customWidth="1"/>
    <col min="13575" max="13575" width="42.5703125" style="101" customWidth="1"/>
    <col min="13576" max="13824" width="8.7109375" style="101"/>
    <col min="13825" max="13825" width="30.5703125" style="101" customWidth="1"/>
    <col min="13826" max="13826" width="57.42578125" style="101" customWidth="1"/>
    <col min="13827" max="13827" width="11.28515625" style="101" bestFit="1" customWidth="1"/>
    <col min="13828" max="13828" width="8.85546875" style="101" bestFit="1" customWidth="1"/>
    <col min="13829" max="13829" width="9.28515625" style="101" bestFit="1" customWidth="1"/>
    <col min="13830" max="13830" width="11" style="101" customWidth="1"/>
    <col min="13831" max="13831" width="42.5703125" style="101" customWidth="1"/>
    <col min="13832" max="14080" width="8.7109375" style="101"/>
    <col min="14081" max="14081" width="30.5703125" style="101" customWidth="1"/>
    <col min="14082" max="14082" width="57.42578125" style="101" customWidth="1"/>
    <col min="14083" max="14083" width="11.28515625" style="101" bestFit="1" customWidth="1"/>
    <col min="14084" max="14084" width="8.85546875" style="101" bestFit="1" customWidth="1"/>
    <col min="14085" max="14085" width="9.28515625" style="101" bestFit="1" customWidth="1"/>
    <col min="14086" max="14086" width="11" style="101" customWidth="1"/>
    <col min="14087" max="14087" width="42.5703125" style="101" customWidth="1"/>
    <col min="14088" max="14336" width="8.7109375" style="101"/>
    <col min="14337" max="14337" width="30.5703125" style="101" customWidth="1"/>
    <col min="14338" max="14338" width="57.42578125" style="101" customWidth="1"/>
    <col min="14339" max="14339" width="11.28515625" style="101" bestFit="1" customWidth="1"/>
    <col min="14340" max="14340" width="8.85546875" style="101" bestFit="1" customWidth="1"/>
    <col min="14341" max="14341" width="9.28515625" style="101" bestFit="1" customWidth="1"/>
    <col min="14342" max="14342" width="11" style="101" customWidth="1"/>
    <col min="14343" max="14343" width="42.5703125" style="101" customWidth="1"/>
    <col min="14344" max="14592" width="8.7109375" style="101"/>
    <col min="14593" max="14593" width="30.5703125" style="101" customWidth="1"/>
    <col min="14594" max="14594" width="57.42578125" style="101" customWidth="1"/>
    <col min="14595" max="14595" width="11.28515625" style="101" bestFit="1" customWidth="1"/>
    <col min="14596" max="14596" width="8.85546875" style="101" bestFit="1" customWidth="1"/>
    <col min="14597" max="14597" width="9.28515625" style="101" bestFit="1" customWidth="1"/>
    <col min="14598" max="14598" width="11" style="101" customWidth="1"/>
    <col min="14599" max="14599" width="42.5703125" style="101" customWidth="1"/>
    <col min="14600" max="14848" width="8.7109375" style="101"/>
    <col min="14849" max="14849" width="30.5703125" style="101" customWidth="1"/>
    <col min="14850" max="14850" width="57.42578125" style="101" customWidth="1"/>
    <col min="14851" max="14851" width="11.28515625" style="101" bestFit="1" customWidth="1"/>
    <col min="14852" max="14852" width="8.85546875" style="101" bestFit="1" customWidth="1"/>
    <col min="14853" max="14853" width="9.28515625" style="101" bestFit="1" customWidth="1"/>
    <col min="14854" max="14854" width="11" style="101" customWidth="1"/>
    <col min="14855" max="14855" width="42.5703125" style="101" customWidth="1"/>
    <col min="14856" max="15104" width="8.7109375" style="101"/>
    <col min="15105" max="15105" width="30.5703125" style="101" customWidth="1"/>
    <col min="15106" max="15106" width="57.42578125" style="101" customWidth="1"/>
    <col min="15107" max="15107" width="11.28515625" style="101" bestFit="1" customWidth="1"/>
    <col min="15108" max="15108" width="8.85546875" style="101" bestFit="1" customWidth="1"/>
    <col min="15109" max="15109" width="9.28515625" style="101" bestFit="1" customWidth="1"/>
    <col min="15110" max="15110" width="11" style="101" customWidth="1"/>
    <col min="15111" max="15111" width="42.5703125" style="101" customWidth="1"/>
    <col min="15112" max="15360" width="8.7109375" style="101"/>
    <col min="15361" max="15361" width="30.5703125" style="101" customWidth="1"/>
    <col min="15362" max="15362" width="57.42578125" style="101" customWidth="1"/>
    <col min="15363" max="15363" width="11.28515625" style="101" bestFit="1" customWidth="1"/>
    <col min="15364" max="15364" width="8.85546875" style="101" bestFit="1" customWidth="1"/>
    <col min="15365" max="15365" width="9.28515625" style="101" bestFit="1" customWidth="1"/>
    <col min="15366" max="15366" width="11" style="101" customWidth="1"/>
    <col min="15367" max="15367" width="42.5703125" style="101" customWidth="1"/>
    <col min="15368" max="15616" width="8.7109375" style="101"/>
    <col min="15617" max="15617" width="30.5703125" style="101" customWidth="1"/>
    <col min="15618" max="15618" width="57.42578125" style="101" customWidth="1"/>
    <col min="15619" max="15619" width="11.28515625" style="101" bestFit="1" customWidth="1"/>
    <col min="15620" max="15620" width="8.85546875" style="101" bestFit="1" customWidth="1"/>
    <col min="15621" max="15621" width="9.28515625" style="101" bestFit="1" customWidth="1"/>
    <col min="15622" max="15622" width="11" style="101" customWidth="1"/>
    <col min="15623" max="15623" width="42.5703125" style="101" customWidth="1"/>
    <col min="15624" max="15872" width="8.7109375" style="101"/>
    <col min="15873" max="15873" width="30.5703125" style="101" customWidth="1"/>
    <col min="15874" max="15874" width="57.42578125" style="101" customWidth="1"/>
    <col min="15875" max="15875" width="11.28515625" style="101" bestFit="1" customWidth="1"/>
    <col min="15876" max="15876" width="8.85546875" style="101" bestFit="1" customWidth="1"/>
    <col min="15877" max="15877" width="9.28515625" style="101" bestFit="1" customWidth="1"/>
    <col min="15878" max="15878" width="11" style="101" customWidth="1"/>
    <col min="15879" max="15879" width="42.5703125" style="101" customWidth="1"/>
    <col min="15880" max="16128" width="8.7109375" style="101"/>
    <col min="16129" max="16129" width="30.5703125" style="101" customWidth="1"/>
    <col min="16130" max="16130" width="57.42578125" style="101" customWidth="1"/>
    <col min="16131" max="16131" width="11.28515625" style="101" bestFit="1" customWidth="1"/>
    <col min="16132" max="16132" width="8.85546875" style="101" bestFit="1" customWidth="1"/>
    <col min="16133" max="16133" width="9.28515625" style="101" bestFit="1" customWidth="1"/>
    <col min="16134" max="16134" width="11" style="101" customWidth="1"/>
    <col min="16135" max="16135" width="42.5703125" style="101" customWidth="1"/>
    <col min="16136" max="16384" width="8.7109375" style="101"/>
  </cols>
  <sheetData>
    <row r="1" spans="1:107">
      <c r="A1" s="95" t="s">
        <v>1</v>
      </c>
      <c r="B1" s="96"/>
      <c r="C1" s="96"/>
      <c r="D1" s="97"/>
      <c r="E1" s="97"/>
      <c r="F1" s="98"/>
      <c r="G1" s="98"/>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row>
    <row r="2" spans="1:107">
      <c r="A2" s="102" t="s">
        <v>94</v>
      </c>
      <c r="B2" s="102"/>
      <c r="C2" s="102"/>
      <c r="D2" s="102"/>
      <c r="E2" s="103"/>
      <c r="F2" s="103"/>
      <c r="G2" s="103"/>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row>
    <row r="3" spans="1:107">
      <c r="A3" s="98"/>
      <c r="B3" s="98" t="e">
        <f>-Details of Client</f>
        <v>#NAME?</v>
      </c>
      <c r="C3" s="98"/>
      <c r="D3" s="98"/>
      <c r="E3" s="97"/>
      <c r="F3" s="98"/>
      <c r="G3" s="98"/>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row>
    <row r="4" spans="1:107">
      <c r="A4" s="104" t="s">
        <v>181</v>
      </c>
      <c r="B4" s="104"/>
      <c r="C4" s="104"/>
      <c r="D4" s="105"/>
      <c r="E4" s="106"/>
      <c r="F4" s="105"/>
      <c r="G4" s="105"/>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row>
    <row r="5" spans="1:107">
      <c r="A5" s="107" t="s">
        <v>182</v>
      </c>
      <c r="B5" s="107"/>
      <c r="C5" s="107"/>
      <c r="D5" s="107"/>
      <c r="E5" s="107"/>
      <c r="F5" s="107"/>
      <c r="G5" s="107"/>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row>
    <row r="6" spans="1:107" ht="31.5">
      <c r="A6" s="109" t="s">
        <v>107</v>
      </c>
      <c r="B6" s="109" t="s">
        <v>108</v>
      </c>
      <c r="C6" s="109" t="s">
        <v>148</v>
      </c>
      <c r="D6" s="109" t="s">
        <v>109</v>
      </c>
      <c r="E6" s="109" t="s">
        <v>110</v>
      </c>
      <c r="F6" s="109" t="s">
        <v>111</v>
      </c>
      <c r="G6" s="109" t="s">
        <v>112</v>
      </c>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row>
    <row r="7" spans="1:107">
      <c r="A7" s="110" t="s">
        <v>183</v>
      </c>
      <c r="B7" s="110" t="s">
        <v>184</v>
      </c>
      <c r="C7" s="110" t="s">
        <v>141</v>
      </c>
      <c r="D7" s="110" t="s">
        <v>130</v>
      </c>
      <c r="E7" s="110" t="s">
        <v>40</v>
      </c>
      <c r="F7" s="110"/>
      <c r="G7" s="111"/>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row>
    <row r="8" spans="1:107" ht="15">
      <c r="A8" s="110" t="s">
        <v>185</v>
      </c>
      <c r="B8" s="110" t="s">
        <v>186</v>
      </c>
      <c r="C8" s="110" t="s">
        <v>130</v>
      </c>
      <c r="D8" s="110" t="s">
        <v>130</v>
      </c>
      <c r="E8" s="110" t="s">
        <v>40</v>
      </c>
      <c r="F8" s="112"/>
      <c r="G8" s="113"/>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row>
    <row r="9" spans="1:107" ht="15">
      <c r="A9" s="110" t="s">
        <v>187</v>
      </c>
      <c r="B9" s="110" t="s">
        <v>188</v>
      </c>
      <c r="C9" s="110" t="s">
        <v>130</v>
      </c>
      <c r="D9" s="110" t="s">
        <v>130</v>
      </c>
      <c r="E9" s="110" t="s">
        <v>40</v>
      </c>
      <c r="F9" s="112"/>
      <c r="G9" s="113"/>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row>
    <row r="10" spans="1:107" ht="30">
      <c r="A10" s="110" t="s">
        <v>189</v>
      </c>
      <c r="B10" s="110" t="s">
        <v>44</v>
      </c>
      <c r="C10" s="110" t="s">
        <v>141</v>
      </c>
      <c r="D10" s="110" t="s">
        <v>130</v>
      </c>
      <c r="E10" s="110" t="s">
        <v>40</v>
      </c>
      <c r="F10" s="112"/>
      <c r="G10" s="113" t="s">
        <v>190</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row>
    <row r="11" spans="1:107" ht="63.75">
      <c r="A11" s="110" t="s">
        <v>191</v>
      </c>
      <c r="B11" s="110" t="s">
        <v>192</v>
      </c>
      <c r="C11" s="110" t="s">
        <v>141</v>
      </c>
      <c r="D11" s="110" t="s">
        <v>130</v>
      </c>
      <c r="E11" s="110" t="s">
        <v>47</v>
      </c>
      <c r="F11" s="110">
        <v>0</v>
      </c>
      <c r="G11" s="111" t="s">
        <v>193</v>
      </c>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row>
    <row r="12" spans="1:107" ht="15">
      <c r="A12" s="110" t="s">
        <v>194</v>
      </c>
      <c r="B12" s="110" t="s">
        <v>195</v>
      </c>
      <c r="C12" s="110" t="s">
        <v>141</v>
      </c>
      <c r="D12" s="110" t="s">
        <v>130</v>
      </c>
      <c r="E12" s="110" t="s">
        <v>50</v>
      </c>
      <c r="F12" s="112"/>
      <c r="G12" s="113"/>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row>
    <row r="13" spans="1:107" ht="51">
      <c r="A13" s="110" t="s">
        <v>196</v>
      </c>
      <c r="B13" s="110" t="s">
        <v>197</v>
      </c>
      <c r="C13" s="110" t="s">
        <v>130</v>
      </c>
      <c r="D13" s="110" t="s">
        <v>130</v>
      </c>
      <c r="E13" s="110" t="s">
        <v>47</v>
      </c>
      <c r="F13" s="110">
        <v>0</v>
      </c>
      <c r="G13" s="111" t="s">
        <v>198</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row>
    <row r="14" spans="1:107">
      <c r="A14" s="114" t="s">
        <v>199</v>
      </c>
      <c r="B14" s="114" t="s">
        <v>199</v>
      </c>
      <c r="C14" s="114" t="s">
        <v>130</v>
      </c>
      <c r="D14" s="114" t="s">
        <v>141</v>
      </c>
      <c r="E14" s="114"/>
      <c r="F14" s="114"/>
      <c r="G14" s="115"/>
      <c r="DC14" s="116"/>
    </row>
    <row r="15" spans="1:107">
      <c r="A15" s="117" t="s">
        <v>72</v>
      </c>
      <c r="B15" s="117"/>
      <c r="C15" s="117"/>
      <c r="D15" s="117"/>
      <c r="E15" s="118"/>
      <c r="F15" s="118"/>
      <c r="G15" s="118"/>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row>
    <row r="16" spans="1:107">
      <c r="A16" s="98" t="s">
        <v>116</v>
      </c>
      <c r="B16" s="98" t="s">
        <v>200</v>
      </c>
      <c r="C16" s="98"/>
      <c r="D16" s="98"/>
      <c r="E16" s="97"/>
      <c r="F16" s="98"/>
      <c r="G16" s="98"/>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row>
    <row r="17" spans="1:107" ht="25.5">
      <c r="A17" s="98" t="s">
        <v>201</v>
      </c>
      <c r="B17" s="97" t="s">
        <v>202</v>
      </c>
      <c r="C17" s="98"/>
      <c r="D17" s="98"/>
      <c r="E17" s="97"/>
      <c r="F17" s="98"/>
      <c r="G17" s="97" t="s">
        <v>203</v>
      </c>
      <c r="DC17" s="116"/>
    </row>
    <row r="18" spans="1:107">
      <c r="A18" s="98" t="s">
        <v>189</v>
      </c>
      <c r="B18" s="98"/>
      <c r="C18" s="98"/>
      <c r="D18" s="98"/>
      <c r="E18" s="97"/>
      <c r="F18" s="98"/>
      <c r="G18" s="98"/>
      <c r="DC18" s="116"/>
    </row>
    <row r="19" spans="1:107" s="116" customFormat="1">
      <c r="A19" s="102" t="s">
        <v>70</v>
      </c>
      <c r="B19" s="102"/>
      <c r="C19" s="102"/>
      <c r="D19" s="102"/>
      <c r="E19" s="103"/>
      <c r="F19" s="103"/>
      <c r="G19" s="103"/>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row>
    <row r="20" spans="1:107" s="116" customFormat="1">
      <c r="A20" s="98" t="s">
        <v>71</v>
      </c>
      <c r="B20" s="98"/>
      <c r="C20" s="98"/>
      <c r="D20" s="98"/>
      <c r="E20" s="97"/>
      <c r="F20" s="98"/>
      <c r="G20" s="98"/>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row>
    <row r="21" spans="1:107" s="116" customFormat="1">
      <c r="A21" s="102" t="s">
        <v>72</v>
      </c>
      <c r="B21" s="102"/>
      <c r="C21" s="102"/>
      <c r="D21" s="102"/>
      <c r="E21" s="103"/>
      <c r="F21" s="103"/>
      <c r="G21" s="103"/>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row>
    <row r="22" spans="1:107" s="116" customFormat="1">
      <c r="A22" s="98" t="s">
        <v>71</v>
      </c>
      <c r="B22" s="98"/>
      <c r="C22" s="98"/>
      <c r="D22" s="98"/>
      <c r="E22" s="97"/>
      <c r="F22" s="98"/>
      <c r="G22" s="98"/>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row>
    <row r="23" spans="1:107">
      <c r="A23" s="107" t="s">
        <v>204</v>
      </c>
      <c r="B23" s="107"/>
      <c r="C23" s="107"/>
      <c r="D23" s="107"/>
      <c r="E23" s="107"/>
      <c r="F23" s="107"/>
      <c r="G23" s="107"/>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row>
    <row r="24" spans="1:107" ht="31.5">
      <c r="A24" s="109" t="s">
        <v>107</v>
      </c>
      <c r="B24" s="109" t="s">
        <v>108</v>
      </c>
      <c r="C24" s="109" t="s">
        <v>148</v>
      </c>
      <c r="D24" s="109" t="s">
        <v>109</v>
      </c>
      <c r="E24" s="109" t="s">
        <v>110</v>
      </c>
      <c r="F24" s="109" t="s">
        <v>111</v>
      </c>
      <c r="G24" s="109" t="s">
        <v>112</v>
      </c>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row>
    <row r="25" spans="1:107">
      <c r="A25" s="110" t="s">
        <v>183</v>
      </c>
      <c r="B25" s="110" t="s">
        <v>184</v>
      </c>
      <c r="C25" s="110" t="s">
        <v>141</v>
      </c>
      <c r="D25" s="110" t="s">
        <v>130</v>
      </c>
      <c r="E25" s="110" t="s">
        <v>40</v>
      </c>
      <c r="F25" s="110"/>
      <c r="G25" s="111"/>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row>
    <row r="26" spans="1:107" ht="15">
      <c r="A26" s="110" t="s">
        <v>185</v>
      </c>
      <c r="B26" s="110" t="s">
        <v>186</v>
      </c>
      <c r="C26" s="110" t="s">
        <v>130</v>
      </c>
      <c r="D26" s="110" t="s">
        <v>130</v>
      </c>
      <c r="E26" s="110" t="s">
        <v>40</v>
      </c>
      <c r="F26" s="112"/>
      <c r="G26" s="113"/>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row>
    <row r="27" spans="1:107" ht="15">
      <c r="A27" s="110" t="s">
        <v>187</v>
      </c>
      <c r="B27" s="110" t="s">
        <v>188</v>
      </c>
      <c r="C27" s="110" t="s">
        <v>130</v>
      </c>
      <c r="D27" s="110" t="s">
        <v>130</v>
      </c>
      <c r="E27" s="110" t="s">
        <v>40</v>
      </c>
      <c r="F27" s="112"/>
      <c r="G27" s="113"/>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row>
    <row r="28" spans="1:107" ht="15">
      <c r="A28" s="114" t="s">
        <v>169</v>
      </c>
      <c r="B28" s="114" t="s">
        <v>205</v>
      </c>
      <c r="C28" s="114" t="s">
        <v>141</v>
      </c>
      <c r="D28" s="114" t="s">
        <v>130</v>
      </c>
      <c r="E28" s="114" t="s">
        <v>43</v>
      </c>
      <c r="F28" s="119"/>
      <c r="G28" s="120"/>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row>
    <row r="29" spans="1:107">
      <c r="A29" s="117" t="s">
        <v>72</v>
      </c>
      <c r="B29" s="117"/>
      <c r="C29" s="117"/>
      <c r="D29" s="117"/>
      <c r="E29" s="118"/>
      <c r="F29" s="118"/>
      <c r="G29" s="11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row>
    <row r="30" spans="1:107">
      <c r="A30" s="98" t="s">
        <v>189</v>
      </c>
      <c r="B30" s="98"/>
      <c r="C30" s="98"/>
      <c r="D30" s="98"/>
      <c r="E30" s="97"/>
      <c r="F30" s="98"/>
      <c r="G30" s="98"/>
      <c r="DC30" s="116"/>
    </row>
    <row r="31" spans="1:107" s="116" customFormat="1">
      <c r="A31" s="102" t="s">
        <v>70</v>
      </c>
      <c r="B31" s="102"/>
      <c r="C31" s="102"/>
      <c r="D31" s="102"/>
      <c r="E31" s="103"/>
      <c r="F31" s="103"/>
      <c r="G31" s="103"/>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row>
    <row r="32" spans="1:107" s="116" customFormat="1">
      <c r="A32" s="98" t="s">
        <v>71</v>
      </c>
      <c r="B32" s="98"/>
      <c r="C32" s="98"/>
      <c r="D32" s="98"/>
      <c r="E32" s="97"/>
      <c r="F32" s="98"/>
      <c r="G32" s="98"/>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row>
    <row r="33" spans="1:107" s="116" customFormat="1">
      <c r="A33" s="102" t="s">
        <v>72</v>
      </c>
      <c r="B33" s="102"/>
      <c r="C33" s="102"/>
      <c r="D33" s="102"/>
      <c r="E33" s="103"/>
      <c r="F33" s="103"/>
      <c r="G33" s="103"/>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row>
    <row r="34" spans="1:107" s="116" customFormat="1">
      <c r="A34" s="98" t="s">
        <v>71</v>
      </c>
      <c r="B34" s="98"/>
      <c r="C34" s="98"/>
      <c r="D34" s="98"/>
      <c r="E34" s="97"/>
      <c r="F34" s="98"/>
      <c r="G34" s="98"/>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row>
    <row r="35" spans="1:107" s="116" customFormat="1">
      <c r="E35" s="121"/>
    </row>
    <row r="36" spans="1:107" s="116" customFormat="1">
      <c r="E36" s="121"/>
    </row>
    <row r="37" spans="1:107" s="116" customFormat="1">
      <c r="E37" s="121"/>
    </row>
    <row r="38" spans="1:107" s="116" customFormat="1">
      <c r="E38" s="121"/>
    </row>
    <row r="39" spans="1:107" s="116" customFormat="1">
      <c r="E39" s="121"/>
    </row>
    <row r="40" spans="1:107" s="116" customFormat="1">
      <c r="E40" s="121"/>
    </row>
    <row r="41" spans="1:107" s="116" customFormat="1">
      <c r="E41" s="121"/>
    </row>
    <row r="42" spans="1:107" s="116" customFormat="1">
      <c r="E42" s="121"/>
    </row>
    <row r="43" spans="1:107" s="116" customFormat="1">
      <c r="E43" s="121"/>
    </row>
    <row r="44" spans="1:107" s="116" customFormat="1">
      <c r="E44" s="121"/>
    </row>
    <row r="45" spans="1:107" s="116" customFormat="1">
      <c r="E45" s="121"/>
    </row>
    <row r="46" spans="1:107" s="116" customFormat="1">
      <c r="E46" s="121"/>
    </row>
    <row r="47" spans="1:107" s="116" customFormat="1">
      <c r="E47" s="121"/>
    </row>
    <row r="48" spans="1:107" s="116" customFormat="1">
      <c r="E48" s="121"/>
    </row>
    <row r="49" spans="5:5" s="116" customFormat="1">
      <c r="E49" s="121"/>
    </row>
    <row r="50" spans="5:5" s="116" customFormat="1">
      <c r="E50" s="121"/>
    </row>
    <row r="51" spans="5:5" s="116" customFormat="1">
      <c r="E51" s="121"/>
    </row>
    <row r="52" spans="5:5" s="116" customFormat="1">
      <c r="E52" s="121"/>
    </row>
    <row r="53" spans="5:5" s="116" customFormat="1">
      <c r="E53" s="121"/>
    </row>
    <row r="54" spans="5:5" s="116" customFormat="1">
      <c r="E54" s="121"/>
    </row>
    <row r="55" spans="5:5" s="116" customFormat="1">
      <c r="E55" s="121"/>
    </row>
    <row r="56" spans="5:5" s="116" customFormat="1">
      <c r="E56" s="121"/>
    </row>
    <row r="57" spans="5:5" s="116" customFormat="1">
      <c r="E57" s="121"/>
    </row>
    <row r="58" spans="5:5" s="116" customFormat="1">
      <c r="E58" s="121"/>
    </row>
    <row r="59" spans="5:5" s="116" customFormat="1">
      <c r="E59" s="121"/>
    </row>
    <row r="60" spans="5:5" s="116" customFormat="1">
      <c r="E60" s="121"/>
    </row>
    <row r="61" spans="5:5" s="116" customFormat="1">
      <c r="E61" s="121"/>
    </row>
    <row r="62" spans="5:5" s="116" customFormat="1">
      <c r="E62" s="121"/>
    </row>
    <row r="63" spans="5:5" s="116" customFormat="1">
      <c r="E63" s="121"/>
    </row>
    <row r="64" spans="5:5" s="116" customFormat="1">
      <c r="E64" s="121"/>
    </row>
    <row r="65" spans="5:5" s="116" customFormat="1">
      <c r="E65" s="121"/>
    </row>
    <row r="66" spans="5:5" s="116" customFormat="1">
      <c r="E66" s="121"/>
    </row>
    <row r="67" spans="5:5" s="116" customFormat="1">
      <c r="E67" s="121"/>
    </row>
    <row r="68" spans="5:5" s="116" customFormat="1">
      <c r="E68" s="121"/>
    </row>
    <row r="69" spans="5:5" s="116" customFormat="1">
      <c r="E69" s="121"/>
    </row>
    <row r="70" spans="5:5" s="116" customFormat="1">
      <c r="E70" s="121"/>
    </row>
    <row r="71" spans="5:5" s="116" customFormat="1">
      <c r="E71" s="121"/>
    </row>
    <row r="72" spans="5:5" s="116" customFormat="1">
      <c r="E72" s="121"/>
    </row>
    <row r="73" spans="5:5" s="116" customFormat="1">
      <c r="E73" s="121"/>
    </row>
    <row r="74" spans="5:5" s="116" customFormat="1">
      <c r="E74" s="121"/>
    </row>
    <row r="75" spans="5:5" s="116" customFormat="1">
      <c r="E75" s="121"/>
    </row>
    <row r="76" spans="5:5" s="116" customFormat="1">
      <c r="E76" s="121"/>
    </row>
    <row r="77" spans="5:5" s="116" customFormat="1">
      <c r="E77" s="121"/>
    </row>
    <row r="78" spans="5:5" s="116" customFormat="1">
      <c r="E78" s="121"/>
    </row>
    <row r="79" spans="5:5" s="116" customFormat="1">
      <c r="E79" s="121"/>
    </row>
    <row r="80" spans="5:5" s="116" customFormat="1">
      <c r="E80" s="121"/>
    </row>
    <row r="81" spans="5:5" s="116" customFormat="1">
      <c r="E81" s="121"/>
    </row>
    <row r="82" spans="5:5" s="116" customFormat="1">
      <c r="E82" s="121"/>
    </row>
    <row r="83" spans="5:5" s="116" customFormat="1">
      <c r="E83" s="121"/>
    </row>
    <row r="84" spans="5:5" s="116" customFormat="1">
      <c r="E84" s="121"/>
    </row>
    <row r="85" spans="5:5" s="116" customFormat="1">
      <c r="E85" s="121"/>
    </row>
    <row r="86" spans="5:5" s="116" customFormat="1">
      <c r="E86" s="121"/>
    </row>
    <row r="87" spans="5:5" s="116" customFormat="1">
      <c r="E87" s="121"/>
    </row>
    <row r="88" spans="5:5" s="116" customFormat="1">
      <c r="E88" s="121"/>
    </row>
    <row r="89" spans="5:5" s="116" customFormat="1">
      <c r="E89" s="121"/>
    </row>
    <row r="90" spans="5:5" s="116" customFormat="1">
      <c r="E90" s="121"/>
    </row>
    <row r="91" spans="5:5" s="116" customFormat="1">
      <c r="E91" s="121"/>
    </row>
    <row r="92" spans="5:5" s="116" customFormat="1">
      <c r="E92" s="121"/>
    </row>
    <row r="93" spans="5:5" s="116" customFormat="1">
      <c r="E93" s="121"/>
    </row>
    <row r="94" spans="5:5" s="116" customFormat="1">
      <c r="E94" s="121"/>
    </row>
    <row r="95" spans="5:5" s="116" customFormat="1">
      <c r="E95" s="121"/>
    </row>
    <row r="96" spans="5:5" s="116" customFormat="1">
      <c r="E96" s="121"/>
    </row>
    <row r="97" spans="5:5" s="116" customFormat="1">
      <c r="E97" s="121"/>
    </row>
    <row r="98" spans="5:5" s="116" customFormat="1">
      <c r="E98" s="121"/>
    </row>
    <row r="99" spans="5:5" s="116" customFormat="1">
      <c r="E99" s="121"/>
    </row>
    <row r="100" spans="5:5" s="116" customFormat="1">
      <c r="E100" s="121"/>
    </row>
    <row r="101" spans="5:5" s="116" customFormat="1">
      <c r="E101" s="121"/>
    </row>
    <row r="102" spans="5:5" s="116" customFormat="1">
      <c r="E102" s="121"/>
    </row>
    <row r="103" spans="5:5" s="116" customFormat="1">
      <c r="E103" s="121"/>
    </row>
    <row r="104" spans="5:5" s="116" customFormat="1">
      <c r="E104" s="121"/>
    </row>
    <row r="105" spans="5:5" s="116" customFormat="1">
      <c r="E105" s="121"/>
    </row>
    <row r="106" spans="5:5" s="116" customFormat="1">
      <c r="E106" s="121"/>
    </row>
    <row r="107" spans="5:5" s="116" customFormat="1">
      <c r="E107" s="121"/>
    </row>
    <row r="108" spans="5:5" s="116" customFormat="1">
      <c r="E108" s="121"/>
    </row>
    <row r="109" spans="5:5" s="116" customFormat="1">
      <c r="E109" s="121"/>
    </row>
    <row r="110" spans="5:5" s="116" customFormat="1">
      <c r="E110" s="121"/>
    </row>
    <row r="111" spans="5:5" s="116" customFormat="1">
      <c r="E111" s="121"/>
    </row>
    <row r="112" spans="5:5" s="116" customFormat="1">
      <c r="E112" s="121"/>
    </row>
    <row r="113" spans="5:5" s="116" customFormat="1">
      <c r="E113" s="121"/>
    </row>
    <row r="114" spans="5:5" s="116" customFormat="1">
      <c r="E114" s="121"/>
    </row>
    <row r="115" spans="5:5" s="116" customFormat="1">
      <c r="E115" s="121"/>
    </row>
    <row r="116" spans="5:5" s="116" customFormat="1">
      <c r="E116" s="121"/>
    </row>
    <row r="117" spans="5:5" s="116" customFormat="1">
      <c r="E117" s="121"/>
    </row>
    <row r="118" spans="5:5" s="116" customFormat="1">
      <c r="E118" s="121"/>
    </row>
    <row r="119" spans="5:5" s="116" customFormat="1">
      <c r="E119" s="121"/>
    </row>
    <row r="120" spans="5:5" s="116" customFormat="1">
      <c r="E120" s="121"/>
    </row>
    <row r="121" spans="5:5" s="116" customFormat="1">
      <c r="E121" s="121"/>
    </row>
    <row r="122" spans="5:5" s="116" customFormat="1">
      <c r="E122" s="121"/>
    </row>
    <row r="123" spans="5:5" s="116" customFormat="1">
      <c r="E123" s="121"/>
    </row>
    <row r="124" spans="5:5" s="116" customFormat="1">
      <c r="E124" s="121"/>
    </row>
    <row r="125" spans="5:5" s="116" customFormat="1">
      <c r="E125" s="121"/>
    </row>
    <row r="126" spans="5:5" s="116" customFormat="1">
      <c r="E126" s="121"/>
    </row>
    <row r="127" spans="5:5" s="116" customFormat="1">
      <c r="E127" s="121"/>
    </row>
    <row r="128" spans="5:5" s="116" customFormat="1">
      <c r="E128" s="121"/>
    </row>
    <row r="129" spans="1:107" s="116" customFormat="1">
      <c r="E129" s="121"/>
    </row>
    <row r="130" spans="1:107" s="116" customFormat="1">
      <c r="E130" s="121"/>
    </row>
    <row r="131" spans="1:107" s="116" customFormat="1">
      <c r="E131" s="121"/>
    </row>
    <row r="132" spans="1:107" s="116" customFormat="1">
      <c r="E132" s="121"/>
    </row>
    <row r="133" spans="1:107" s="116" customFormat="1">
      <c r="E133" s="121"/>
    </row>
    <row r="134" spans="1:107" s="116" customFormat="1">
      <c r="E134" s="121"/>
    </row>
    <row r="135" spans="1:107" s="116" customFormat="1">
      <c r="E135" s="121"/>
    </row>
    <row r="136" spans="1:107">
      <c r="A136" s="100"/>
      <c r="B136" s="100"/>
      <c r="C136" s="116"/>
      <c r="D136" s="116"/>
      <c r="E136" s="121"/>
      <c r="DC136" s="100"/>
    </row>
    <row r="137" spans="1:107">
      <c r="A137" s="100"/>
      <c r="B137" s="100"/>
      <c r="C137" s="116"/>
      <c r="D137" s="116"/>
      <c r="E137" s="121"/>
      <c r="DC137" s="100"/>
    </row>
    <row r="138" spans="1:107">
      <c r="A138" s="100"/>
      <c r="B138" s="100"/>
      <c r="C138" s="116"/>
      <c r="D138" s="116"/>
      <c r="E138" s="121"/>
      <c r="DC138" s="100"/>
    </row>
    <row r="139" spans="1:107">
      <c r="A139" s="100"/>
      <c r="B139" s="100"/>
      <c r="C139" s="116"/>
      <c r="D139" s="116"/>
      <c r="E139" s="121"/>
      <c r="DC139" s="100"/>
    </row>
  </sheetData>
  <hyperlinks>
    <hyperlink ref="A1" location="'Screens List'!A1" display="WorkBook List"/>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DA111"/>
  <sheetViews>
    <sheetView workbookViewId="0"/>
  </sheetViews>
  <sheetFormatPr defaultRowHeight="12.75"/>
  <cols>
    <col min="1" max="1" width="70" style="52" customWidth="1"/>
    <col min="2" max="2" width="26" style="52" customWidth="1"/>
    <col min="3" max="3" width="45.5703125" style="52" customWidth="1"/>
    <col min="4" max="256" width="9.140625" style="52"/>
    <col min="257" max="257" width="70" style="52" customWidth="1"/>
    <col min="258" max="258" width="26" style="52" customWidth="1"/>
    <col min="259" max="259" width="45.5703125" style="52" customWidth="1"/>
    <col min="260" max="512" width="9.140625" style="52"/>
    <col min="513" max="513" width="70" style="52" customWidth="1"/>
    <col min="514" max="514" width="26" style="52" customWidth="1"/>
    <col min="515" max="515" width="45.5703125" style="52" customWidth="1"/>
    <col min="516" max="768" width="9.140625" style="52"/>
    <col min="769" max="769" width="70" style="52" customWidth="1"/>
    <col min="770" max="770" width="26" style="52" customWidth="1"/>
    <col min="771" max="771" width="45.5703125" style="52" customWidth="1"/>
    <col min="772" max="1024" width="9.140625" style="52"/>
    <col min="1025" max="1025" width="70" style="52" customWidth="1"/>
    <col min="1026" max="1026" width="26" style="52" customWidth="1"/>
    <col min="1027" max="1027" width="45.5703125" style="52" customWidth="1"/>
    <col min="1028" max="1280" width="9.140625" style="52"/>
    <col min="1281" max="1281" width="70" style="52" customWidth="1"/>
    <col min="1282" max="1282" width="26" style="52" customWidth="1"/>
    <col min="1283" max="1283" width="45.5703125" style="52" customWidth="1"/>
    <col min="1284" max="1536" width="9.140625" style="52"/>
    <col min="1537" max="1537" width="70" style="52" customWidth="1"/>
    <col min="1538" max="1538" width="26" style="52" customWidth="1"/>
    <col min="1539" max="1539" width="45.5703125" style="52" customWidth="1"/>
    <col min="1540" max="1792" width="9.140625" style="52"/>
    <col min="1793" max="1793" width="70" style="52" customWidth="1"/>
    <col min="1794" max="1794" width="26" style="52" customWidth="1"/>
    <col min="1795" max="1795" width="45.5703125" style="52" customWidth="1"/>
    <col min="1796" max="2048" width="9.140625" style="52"/>
    <col min="2049" max="2049" width="70" style="52" customWidth="1"/>
    <col min="2050" max="2050" width="26" style="52" customWidth="1"/>
    <col min="2051" max="2051" width="45.5703125" style="52" customWidth="1"/>
    <col min="2052" max="2304" width="9.140625" style="52"/>
    <col min="2305" max="2305" width="70" style="52" customWidth="1"/>
    <col min="2306" max="2306" width="26" style="52" customWidth="1"/>
    <col min="2307" max="2307" width="45.5703125" style="52" customWidth="1"/>
    <col min="2308" max="2560" width="9.140625" style="52"/>
    <col min="2561" max="2561" width="70" style="52" customWidth="1"/>
    <col min="2562" max="2562" width="26" style="52" customWidth="1"/>
    <col min="2563" max="2563" width="45.5703125" style="52" customWidth="1"/>
    <col min="2564" max="2816" width="9.140625" style="52"/>
    <col min="2817" max="2817" width="70" style="52" customWidth="1"/>
    <col min="2818" max="2818" width="26" style="52" customWidth="1"/>
    <col min="2819" max="2819" width="45.5703125" style="52" customWidth="1"/>
    <col min="2820" max="3072" width="9.140625" style="52"/>
    <col min="3073" max="3073" width="70" style="52" customWidth="1"/>
    <col min="3074" max="3074" width="26" style="52" customWidth="1"/>
    <col min="3075" max="3075" width="45.5703125" style="52" customWidth="1"/>
    <col min="3076" max="3328" width="9.140625" style="52"/>
    <col min="3329" max="3329" width="70" style="52" customWidth="1"/>
    <col min="3330" max="3330" width="26" style="52" customWidth="1"/>
    <col min="3331" max="3331" width="45.5703125" style="52" customWidth="1"/>
    <col min="3332" max="3584" width="9.140625" style="52"/>
    <col min="3585" max="3585" width="70" style="52" customWidth="1"/>
    <col min="3586" max="3586" width="26" style="52" customWidth="1"/>
    <col min="3587" max="3587" width="45.5703125" style="52" customWidth="1"/>
    <col min="3588" max="3840" width="9.140625" style="52"/>
    <col min="3841" max="3841" width="70" style="52" customWidth="1"/>
    <col min="3842" max="3842" width="26" style="52" customWidth="1"/>
    <col min="3843" max="3843" width="45.5703125" style="52" customWidth="1"/>
    <col min="3844" max="4096" width="9.140625" style="52"/>
    <col min="4097" max="4097" width="70" style="52" customWidth="1"/>
    <col min="4098" max="4098" width="26" style="52" customWidth="1"/>
    <col min="4099" max="4099" width="45.5703125" style="52" customWidth="1"/>
    <col min="4100" max="4352" width="9.140625" style="52"/>
    <col min="4353" max="4353" width="70" style="52" customWidth="1"/>
    <col min="4354" max="4354" width="26" style="52" customWidth="1"/>
    <col min="4355" max="4355" width="45.5703125" style="52" customWidth="1"/>
    <col min="4356" max="4608" width="9.140625" style="52"/>
    <col min="4609" max="4609" width="70" style="52" customWidth="1"/>
    <col min="4610" max="4610" width="26" style="52" customWidth="1"/>
    <col min="4611" max="4611" width="45.5703125" style="52" customWidth="1"/>
    <col min="4612" max="4864" width="9.140625" style="52"/>
    <col min="4865" max="4865" width="70" style="52" customWidth="1"/>
    <col min="4866" max="4866" width="26" style="52" customWidth="1"/>
    <col min="4867" max="4867" width="45.5703125" style="52" customWidth="1"/>
    <col min="4868" max="5120" width="9.140625" style="52"/>
    <col min="5121" max="5121" width="70" style="52" customWidth="1"/>
    <col min="5122" max="5122" width="26" style="52" customWidth="1"/>
    <col min="5123" max="5123" width="45.5703125" style="52" customWidth="1"/>
    <col min="5124" max="5376" width="9.140625" style="52"/>
    <col min="5377" max="5377" width="70" style="52" customWidth="1"/>
    <col min="5378" max="5378" width="26" style="52" customWidth="1"/>
    <col min="5379" max="5379" width="45.5703125" style="52" customWidth="1"/>
    <col min="5380" max="5632" width="9.140625" style="52"/>
    <col min="5633" max="5633" width="70" style="52" customWidth="1"/>
    <col min="5634" max="5634" width="26" style="52" customWidth="1"/>
    <col min="5635" max="5635" width="45.5703125" style="52" customWidth="1"/>
    <col min="5636" max="5888" width="9.140625" style="52"/>
    <col min="5889" max="5889" width="70" style="52" customWidth="1"/>
    <col min="5890" max="5890" width="26" style="52" customWidth="1"/>
    <col min="5891" max="5891" width="45.5703125" style="52" customWidth="1"/>
    <col min="5892" max="6144" width="9.140625" style="52"/>
    <col min="6145" max="6145" width="70" style="52" customWidth="1"/>
    <col min="6146" max="6146" width="26" style="52" customWidth="1"/>
    <col min="6147" max="6147" width="45.5703125" style="52" customWidth="1"/>
    <col min="6148" max="6400" width="9.140625" style="52"/>
    <col min="6401" max="6401" width="70" style="52" customWidth="1"/>
    <col min="6402" max="6402" width="26" style="52" customWidth="1"/>
    <col min="6403" max="6403" width="45.5703125" style="52" customWidth="1"/>
    <col min="6404" max="6656" width="9.140625" style="52"/>
    <col min="6657" max="6657" width="70" style="52" customWidth="1"/>
    <col min="6658" max="6658" width="26" style="52" customWidth="1"/>
    <col min="6659" max="6659" width="45.5703125" style="52" customWidth="1"/>
    <col min="6660" max="6912" width="9.140625" style="52"/>
    <col min="6913" max="6913" width="70" style="52" customWidth="1"/>
    <col min="6914" max="6914" width="26" style="52" customWidth="1"/>
    <col min="6915" max="6915" width="45.5703125" style="52" customWidth="1"/>
    <col min="6916" max="7168" width="9.140625" style="52"/>
    <col min="7169" max="7169" width="70" style="52" customWidth="1"/>
    <col min="7170" max="7170" width="26" style="52" customWidth="1"/>
    <col min="7171" max="7171" width="45.5703125" style="52" customWidth="1"/>
    <col min="7172" max="7424" width="9.140625" style="52"/>
    <col min="7425" max="7425" width="70" style="52" customWidth="1"/>
    <col min="7426" max="7426" width="26" style="52" customWidth="1"/>
    <col min="7427" max="7427" width="45.5703125" style="52" customWidth="1"/>
    <col min="7428" max="7680" width="9.140625" style="52"/>
    <col min="7681" max="7681" width="70" style="52" customWidth="1"/>
    <col min="7682" max="7682" width="26" style="52" customWidth="1"/>
    <col min="7683" max="7683" width="45.5703125" style="52" customWidth="1"/>
    <col min="7684" max="7936" width="9.140625" style="52"/>
    <col min="7937" max="7937" width="70" style="52" customWidth="1"/>
    <col min="7938" max="7938" width="26" style="52" customWidth="1"/>
    <col min="7939" max="7939" width="45.5703125" style="52" customWidth="1"/>
    <col min="7940" max="8192" width="9.140625" style="52"/>
    <col min="8193" max="8193" width="70" style="52" customWidth="1"/>
    <col min="8194" max="8194" width="26" style="52" customWidth="1"/>
    <col min="8195" max="8195" width="45.5703125" style="52" customWidth="1"/>
    <col min="8196" max="8448" width="9.140625" style="52"/>
    <col min="8449" max="8449" width="70" style="52" customWidth="1"/>
    <col min="8450" max="8450" width="26" style="52" customWidth="1"/>
    <col min="8451" max="8451" width="45.5703125" style="52" customWidth="1"/>
    <col min="8452" max="8704" width="9.140625" style="52"/>
    <col min="8705" max="8705" width="70" style="52" customWidth="1"/>
    <col min="8706" max="8706" width="26" style="52" customWidth="1"/>
    <col min="8707" max="8707" width="45.5703125" style="52" customWidth="1"/>
    <col min="8708" max="8960" width="9.140625" style="52"/>
    <col min="8961" max="8961" width="70" style="52" customWidth="1"/>
    <col min="8962" max="8962" width="26" style="52" customWidth="1"/>
    <col min="8963" max="8963" width="45.5703125" style="52" customWidth="1"/>
    <col min="8964" max="9216" width="9.140625" style="52"/>
    <col min="9217" max="9217" width="70" style="52" customWidth="1"/>
    <col min="9218" max="9218" width="26" style="52" customWidth="1"/>
    <col min="9219" max="9219" width="45.5703125" style="52" customWidth="1"/>
    <col min="9220" max="9472" width="9.140625" style="52"/>
    <col min="9473" max="9473" width="70" style="52" customWidth="1"/>
    <col min="9474" max="9474" width="26" style="52" customWidth="1"/>
    <col min="9475" max="9475" width="45.5703125" style="52" customWidth="1"/>
    <col min="9476" max="9728" width="9.140625" style="52"/>
    <col min="9729" max="9729" width="70" style="52" customWidth="1"/>
    <col min="9730" max="9730" width="26" style="52" customWidth="1"/>
    <col min="9731" max="9731" width="45.5703125" style="52" customWidth="1"/>
    <col min="9732" max="9984" width="9.140625" style="52"/>
    <col min="9985" max="9985" width="70" style="52" customWidth="1"/>
    <col min="9986" max="9986" width="26" style="52" customWidth="1"/>
    <col min="9987" max="9987" width="45.5703125" style="52" customWidth="1"/>
    <col min="9988" max="10240" width="9.140625" style="52"/>
    <col min="10241" max="10241" width="70" style="52" customWidth="1"/>
    <col min="10242" max="10242" width="26" style="52" customWidth="1"/>
    <col min="10243" max="10243" width="45.5703125" style="52" customWidth="1"/>
    <col min="10244" max="10496" width="9.140625" style="52"/>
    <col min="10497" max="10497" width="70" style="52" customWidth="1"/>
    <col min="10498" max="10498" width="26" style="52" customWidth="1"/>
    <col min="10499" max="10499" width="45.5703125" style="52" customWidth="1"/>
    <col min="10500" max="10752" width="9.140625" style="52"/>
    <col min="10753" max="10753" width="70" style="52" customWidth="1"/>
    <col min="10754" max="10754" width="26" style="52" customWidth="1"/>
    <col min="10755" max="10755" width="45.5703125" style="52" customWidth="1"/>
    <col min="10756" max="11008" width="9.140625" style="52"/>
    <col min="11009" max="11009" width="70" style="52" customWidth="1"/>
    <col min="11010" max="11010" width="26" style="52" customWidth="1"/>
    <col min="11011" max="11011" width="45.5703125" style="52" customWidth="1"/>
    <col min="11012" max="11264" width="9.140625" style="52"/>
    <col min="11265" max="11265" width="70" style="52" customWidth="1"/>
    <col min="11266" max="11266" width="26" style="52" customWidth="1"/>
    <col min="11267" max="11267" width="45.5703125" style="52" customWidth="1"/>
    <col min="11268" max="11520" width="9.140625" style="52"/>
    <col min="11521" max="11521" width="70" style="52" customWidth="1"/>
    <col min="11522" max="11522" width="26" style="52" customWidth="1"/>
    <col min="11523" max="11523" width="45.5703125" style="52" customWidth="1"/>
    <col min="11524" max="11776" width="9.140625" style="52"/>
    <col min="11777" max="11777" width="70" style="52" customWidth="1"/>
    <col min="11778" max="11778" width="26" style="52" customWidth="1"/>
    <col min="11779" max="11779" width="45.5703125" style="52" customWidth="1"/>
    <col min="11780" max="12032" width="9.140625" style="52"/>
    <col min="12033" max="12033" width="70" style="52" customWidth="1"/>
    <col min="12034" max="12034" width="26" style="52" customWidth="1"/>
    <col min="12035" max="12035" width="45.5703125" style="52" customWidth="1"/>
    <col min="12036" max="12288" width="9.140625" style="52"/>
    <col min="12289" max="12289" width="70" style="52" customWidth="1"/>
    <col min="12290" max="12290" width="26" style="52" customWidth="1"/>
    <col min="12291" max="12291" width="45.5703125" style="52" customWidth="1"/>
    <col min="12292" max="12544" width="9.140625" style="52"/>
    <col min="12545" max="12545" width="70" style="52" customWidth="1"/>
    <col min="12546" max="12546" width="26" style="52" customWidth="1"/>
    <col min="12547" max="12547" width="45.5703125" style="52" customWidth="1"/>
    <col min="12548" max="12800" width="9.140625" style="52"/>
    <col min="12801" max="12801" width="70" style="52" customWidth="1"/>
    <col min="12802" max="12802" width="26" style="52" customWidth="1"/>
    <col min="12803" max="12803" width="45.5703125" style="52" customWidth="1"/>
    <col min="12804" max="13056" width="9.140625" style="52"/>
    <col min="13057" max="13057" width="70" style="52" customWidth="1"/>
    <col min="13058" max="13058" width="26" style="52" customWidth="1"/>
    <col min="13059" max="13059" width="45.5703125" style="52" customWidth="1"/>
    <col min="13060" max="13312" width="9.140625" style="52"/>
    <col min="13313" max="13313" width="70" style="52" customWidth="1"/>
    <col min="13314" max="13314" width="26" style="52" customWidth="1"/>
    <col min="13315" max="13315" width="45.5703125" style="52" customWidth="1"/>
    <col min="13316" max="13568" width="9.140625" style="52"/>
    <col min="13569" max="13569" width="70" style="52" customWidth="1"/>
    <col min="13570" max="13570" width="26" style="52" customWidth="1"/>
    <col min="13571" max="13571" width="45.5703125" style="52" customWidth="1"/>
    <col min="13572" max="13824" width="9.140625" style="52"/>
    <col min="13825" max="13825" width="70" style="52" customWidth="1"/>
    <col min="13826" max="13826" width="26" style="52" customWidth="1"/>
    <col min="13827" max="13827" width="45.5703125" style="52" customWidth="1"/>
    <col min="13828" max="14080" width="9.140625" style="52"/>
    <col min="14081" max="14081" width="70" style="52" customWidth="1"/>
    <col min="14082" max="14082" width="26" style="52" customWidth="1"/>
    <col min="14083" max="14083" width="45.5703125" style="52" customWidth="1"/>
    <col min="14084" max="14336" width="9.140625" style="52"/>
    <col min="14337" max="14337" width="70" style="52" customWidth="1"/>
    <col min="14338" max="14338" width="26" style="52" customWidth="1"/>
    <col min="14339" max="14339" width="45.5703125" style="52" customWidth="1"/>
    <col min="14340" max="14592" width="9.140625" style="52"/>
    <col min="14593" max="14593" width="70" style="52" customWidth="1"/>
    <col min="14594" max="14594" width="26" style="52" customWidth="1"/>
    <col min="14595" max="14595" width="45.5703125" style="52" customWidth="1"/>
    <col min="14596" max="14848" width="9.140625" style="52"/>
    <col min="14849" max="14849" width="70" style="52" customWidth="1"/>
    <col min="14850" max="14850" width="26" style="52" customWidth="1"/>
    <col min="14851" max="14851" width="45.5703125" style="52" customWidth="1"/>
    <col min="14852" max="15104" width="9.140625" style="52"/>
    <col min="15105" max="15105" width="70" style="52" customWidth="1"/>
    <col min="15106" max="15106" width="26" style="52" customWidth="1"/>
    <col min="15107" max="15107" width="45.5703125" style="52" customWidth="1"/>
    <col min="15108" max="15360" width="9.140625" style="52"/>
    <col min="15361" max="15361" width="70" style="52" customWidth="1"/>
    <col min="15362" max="15362" width="26" style="52" customWidth="1"/>
    <col min="15363" max="15363" width="45.5703125" style="52" customWidth="1"/>
    <col min="15364" max="15616" width="9.140625" style="52"/>
    <col min="15617" max="15617" width="70" style="52" customWidth="1"/>
    <col min="15618" max="15618" width="26" style="52" customWidth="1"/>
    <col min="15619" max="15619" width="45.5703125" style="52" customWidth="1"/>
    <col min="15620" max="15872" width="9.140625" style="52"/>
    <col min="15873" max="15873" width="70" style="52" customWidth="1"/>
    <col min="15874" max="15874" width="26" style="52" customWidth="1"/>
    <col min="15875" max="15875" width="45.5703125" style="52" customWidth="1"/>
    <col min="15876" max="16128" width="9.140625" style="52"/>
    <col min="16129" max="16129" width="70" style="52" customWidth="1"/>
    <col min="16130" max="16130" width="26" style="52" customWidth="1"/>
    <col min="16131" max="16131" width="45.5703125" style="52" customWidth="1"/>
    <col min="16132" max="16384" width="9.140625" style="52"/>
  </cols>
  <sheetData>
    <row r="1" spans="1:105">
      <c r="A1" s="33" t="s">
        <v>1</v>
      </c>
      <c r="B1" s="50"/>
      <c r="C1" s="75"/>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row>
    <row r="2" spans="1:105">
      <c r="A2" s="76" t="s">
        <v>94</v>
      </c>
      <c r="B2" s="76"/>
      <c r="C2" s="76"/>
      <c r="D2" s="77"/>
      <c r="E2" s="78"/>
      <c r="F2" s="78"/>
      <c r="G2" s="78"/>
      <c r="H2" s="78"/>
      <c r="I2" s="78"/>
      <c r="J2" s="78"/>
      <c r="K2" s="78"/>
      <c r="L2" s="78"/>
      <c r="M2" s="78"/>
    </row>
    <row r="3" spans="1:105" ht="14.25">
      <c r="A3" s="79"/>
      <c r="B3" s="80" t="s">
        <v>146</v>
      </c>
      <c r="C3" s="79"/>
      <c r="D3" s="78"/>
      <c r="E3" s="78"/>
      <c r="F3" s="78"/>
      <c r="G3" s="78"/>
      <c r="H3" s="78"/>
      <c r="I3" s="78"/>
      <c r="J3" s="78"/>
      <c r="K3" s="78"/>
      <c r="L3" s="78"/>
      <c r="M3" s="78"/>
    </row>
    <row r="4" spans="1:105">
      <c r="A4" s="81" t="s">
        <v>147</v>
      </c>
      <c r="B4" s="81"/>
      <c r="C4" s="81"/>
      <c r="D4" s="78"/>
      <c r="E4" s="78"/>
      <c r="F4" s="78"/>
      <c r="G4" s="78"/>
      <c r="H4" s="78"/>
      <c r="I4" s="78"/>
      <c r="J4" s="78"/>
      <c r="K4" s="78"/>
      <c r="L4" s="78"/>
      <c r="M4" s="78"/>
    </row>
    <row r="5" spans="1:105">
      <c r="A5" s="82" t="s">
        <v>116</v>
      </c>
      <c r="B5" s="82" t="s">
        <v>41</v>
      </c>
      <c r="C5" s="82" t="s">
        <v>148</v>
      </c>
      <c r="D5" s="78"/>
      <c r="E5" s="78"/>
      <c r="F5" s="78"/>
      <c r="G5" s="78"/>
      <c r="H5" s="78"/>
      <c r="I5" s="78"/>
      <c r="J5" s="78"/>
      <c r="K5" s="78"/>
      <c r="L5" s="78"/>
      <c r="M5" s="78"/>
    </row>
    <row r="6" spans="1:105" ht="15.75">
      <c r="A6" s="83"/>
      <c r="B6" s="83"/>
      <c r="C6" s="83"/>
      <c r="D6" s="78"/>
      <c r="E6" s="78"/>
      <c r="F6" s="78"/>
      <c r="G6" s="78"/>
      <c r="H6" s="78"/>
      <c r="I6" s="78"/>
      <c r="J6" s="78"/>
      <c r="K6" s="78"/>
      <c r="L6" s="78"/>
      <c r="M6" s="78"/>
    </row>
    <row r="7" spans="1:105">
      <c r="A7" s="84" t="s">
        <v>149</v>
      </c>
      <c r="B7" s="84" t="s">
        <v>141</v>
      </c>
      <c r="C7" s="84" t="s">
        <v>141</v>
      </c>
      <c r="D7" s="78"/>
      <c r="E7" s="78"/>
      <c r="F7" s="78"/>
      <c r="G7" s="78"/>
      <c r="H7" s="78"/>
      <c r="I7" s="78"/>
      <c r="J7" s="78"/>
      <c r="K7" s="78"/>
      <c r="L7" s="78"/>
      <c r="M7" s="78"/>
    </row>
    <row r="8" spans="1:105">
      <c r="A8" s="84" t="s">
        <v>150</v>
      </c>
      <c r="B8" s="84" t="s">
        <v>141</v>
      </c>
      <c r="C8" s="84"/>
      <c r="D8" s="78"/>
      <c r="E8" s="78"/>
      <c r="F8" s="78"/>
      <c r="G8" s="78"/>
      <c r="H8" s="78"/>
      <c r="I8" s="78"/>
      <c r="J8" s="78"/>
      <c r="K8" s="78"/>
      <c r="L8" s="78"/>
      <c r="M8" s="78"/>
    </row>
    <row r="9" spans="1:105">
      <c r="A9" s="85" t="s">
        <v>151</v>
      </c>
      <c r="B9" s="85" t="s">
        <v>141</v>
      </c>
      <c r="C9" s="84"/>
      <c r="D9" s="78"/>
      <c r="E9" s="78"/>
      <c r="F9" s="78"/>
      <c r="G9" s="78"/>
      <c r="H9" s="78"/>
      <c r="I9" s="78"/>
      <c r="J9" s="78"/>
      <c r="K9" s="78"/>
      <c r="L9" s="78"/>
      <c r="M9" s="78"/>
    </row>
    <row r="10" spans="1:105">
      <c r="A10" s="86" t="s">
        <v>152</v>
      </c>
      <c r="B10" s="86" t="s">
        <v>141</v>
      </c>
      <c r="C10" s="84"/>
      <c r="D10" s="78"/>
      <c r="E10" s="78"/>
      <c r="F10" s="78"/>
      <c r="G10" s="78"/>
      <c r="H10" s="78"/>
      <c r="I10" s="78"/>
      <c r="J10" s="78"/>
      <c r="K10" s="78"/>
      <c r="L10" s="78"/>
      <c r="M10" s="78"/>
    </row>
    <row r="11" spans="1:105">
      <c r="A11" s="84" t="s">
        <v>153</v>
      </c>
      <c r="B11" s="84" t="s">
        <v>141</v>
      </c>
      <c r="C11" s="84" t="s">
        <v>141</v>
      </c>
      <c r="D11" s="78"/>
      <c r="E11" s="78"/>
      <c r="F11" s="78"/>
      <c r="G11" s="78"/>
      <c r="H11" s="78"/>
      <c r="I11" s="78"/>
      <c r="J11" s="78"/>
      <c r="K11" s="78"/>
      <c r="L11" s="78"/>
      <c r="M11" s="78"/>
    </row>
    <row r="12" spans="1:105">
      <c r="A12" s="84" t="s">
        <v>154</v>
      </c>
      <c r="B12" s="84" t="s">
        <v>141</v>
      </c>
      <c r="C12" s="84" t="s">
        <v>141</v>
      </c>
      <c r="D12" s="78"/>
      <c r="E12" s="78"/>
      <c r="F12" s="78"/>
      <c r="G12" s="78"/>
      <c r="H12" s="78"/>
      <c r="I12" s="78"/>
      <c r="J12" s="78"/>
      <c r="K12" s="78"/>
      <c r="L12" s="78"/>
      <c r="M12" s="78"/>
    </row>
    <row r="13" spans="1:105">
      <c r="A13" s="84" t="s">
        <v>155</v>
      </c>
      <c r="B13" s="84" t="s">
        <v>141</v>
      </c>
      <c r="C13" s="84" t="s">
        <v>141</v>
      </c>
      <c r="D13" s="78"/>
      <c r="E13" s="78"/>
      <c r="F13" s="78"/>
      <c r="G13" s="78"/>
      <c r="H13" s="78"/>
      <c r="I13" s="78"/>
      <c r="J13" s="78"/>
      <c r="K13" s="78"/>
      <c r="L13" s="78"/>
      <c r="M13" s="78"/>
    </row>
    <row r="14" spans="1:105">
      <c r="A14" s="84" t="s">
        <v>156</v>
      </c>
      <c r="B14" s="84" t="s">
        <v>141</v>
      </c>
      <c r="C14" s="84"/>
      <c r="D14" s="78"/>
      <c r="E14" s="78"/>
      <c r="F14" s="78"/>
      <c r="G14" s="78"/>
      <c r="H14" s="78"/>
      <c r="I14" s="78"/>
      <c r="J14" s="78"/>
      <c r="K14" s="78"/>
      <c r="L14" s="78"/>
      <c r="M14" s="78"/>
    </row>
    <row r="15" spans="1:105">
      <c r="A15" s="84" t="s">
        <v>157</v>
      </c>
      <c r="B15" s="84" t="s">
        <v>141</v>
      </c>
      <c r="C15" s="84"/>
      <c r="D15" s="78"/>
      <c r="E15" s="78"/>
      <c r="F15" s="78"/>
      <c r="G15" s="78"/>
      <c r="H15" s="78"/>
      <c r="I15" s="78"/>
      <c r="J15" s="78"/>
      <c r="K15" s="78"/>
      <c r="L15" s="78"/>
      <c r="M15" s="78"/>
    </row>
    <row r="16" spans="1:105">
      <c r="A16" s="84" t="s">
        <v>113</v>
      </c>
      <c r="B16" s="84" t="s">
        <v>141</v>
      </c>
      <c r="C16" s="84"/>
    </row>
    <row r="17" spans="1:3">
      <c r="A17" s="84" t="s">
        <v>158</v>
      </c>
      <c r="B17" s="84" t="s">
        <v>141</v>
      </c>
      <c r="C17" s="84"/>
    </row>
    <row r="18" spans="1:3">
      <c r="A18" s="84" t="s">
        <v>159</v>
      </c>
      <c r="B18" s="84"/>
      <c r="C18" s="84"/>
    </row>
    <row r="19" spans="1:3">
      <c r="A19" s="84" t="s">
        <v>160</v>
      </c>
      <c r="B19" s="84"/>
      <c r="C19" s="84"/>
    </row>
    <row r="20" spans="1:3">
      <c r="A20" s="84" t="s">
        <v>161</v>
      </c>
      <c r="B20" s="84"/>
      <c r="C20" s="84"/>
    </row>
    <row r="21" spans="1:3">
      <c r="A21" s="87" t="s">
        <v>162</v>
      </c>
      <c r="B21" s="87"/>
      <c r="C21" s="87"/>
    </row>
    <row r="22" spans="1:3">
      <c r="A22" s="84" t="s">
        <v>163</v>
      </c>
      <c r="B22" s="84"/>
      <c r="C22" s="84"/>
    </row>
    <row r="23" spans="1:3">
      <c r="A23" s="87" t="s">
        <v>164</v>
      </c>
      <c r="B23" s="87"/>
      <c r="C23" s="87"/>
    </row>
    <row r="24" spans="1:3">
      <c r="A24" s="84" t="s">
        <v>71</v>
      </c>
      <c r="B24" s="84"/>
      <c r="C24" s="84"/>
    </row>
    <row r="25" spans="1:3">
      <c r="A25" s="87" t="s">
        <v>165</v>
      </c>
      <c r="B25" s="87"/>
      <c r="C25" s="87"/>
    </row>
    <row r="26" spans="1:3" ht="16.5" customHeight="1">
      <c r="A26" s="88" t="s">
        <v>166</v>
      </c>
      <c r="B26" s="84"/>
      <c r="C26" s="84"/>
    </row>
    <row r="27" spans="1:3" ht="25.5" customHeight="1">
      <c r="A27" s="89" t="s">
        <v>167</v>
      </c>
      <c r="B27" s="85"/>
      <c r="C27" s="84"/>
    </row>
    <row r="28" spans="1:3">
      <c r="A28" s="89"/>
      <c r="B28" s="85"/>
      <c r="C28" s="84"/>
    </row>
    <row r="29" spans="1:3">
      <c r="A29" s="81" t="s">
        <v>168</v>
      </c>
      <c r="B29" s="81"/>
      <c r="C29" s="81"/>
    </row>
    <row r="30" spans="1:3">
      <c r="A30" s="82" t="s">
        <v>116</v>
      </c>
      <c r="B30" s="82" t="s">
        <v>41</v>
      </c>
      <c r="C30" s="82" t="s">
        <v>148</v>
      </c>
    </row>
    <row r="31" spans="1:3" ht="15.75">
      <c r="A31" s="83"/>
      <c r="B31" s="83"/>
      <c r="C31" s="83"/>
    </row>
    <row r="32" spans="1:3">
      <c r="A32" s="84" t="s">
        <v>149</v>
      </c>
      <c r="B32" s="84" t="s">
        <v>141</v>
      </c>
      <c r="C32" s="84" t="s">
        <v>141</v>
      </c>
    </row>
    <row r="33" spans="1:3">
      <c r="A33" s="84" t="s">
        <v>150</v>
      </c>
      <c r="B33" s="84" t="s">
        <v>141</v>
      </c>
      <c r="C33" s="84"/>
    </row>
    <row r="34" spans="1:3">
      <c r="A34" s="85" t="s">
        <v>151</v>
      </c>
      <c r="B34" s="85" t="s">
        <v>141</v>
      </c>
      <c r="C34" s="84"/>
    </row>
    <row r="35" spans="1:3">
      <c r="A35" s="86" t="s">
        <v>152</v>
      </c>
      <c r="B35" s="86" t="s">
        <v>141</v>
      </c>
      <c r="C35" s="84"/>
    </row>
    <row r="36" spans="1:3">
      <c r="A36" s="84" t="s">
        <v>153</v>
      </c>
      <c r="B36" s="84" t="s">
        <v>141</v>
      </c>
      <c r="C36" s="84" t="s">
        <v>141</v>
      </c>
    </row>
    <row r="37" spans="1:3">
      <c r="A37" s="84" t="s">
        <v>154</v>
      </c>
      <c r="B37" s="84" t="s">
        <v>141</v>
      </c>
      <c r="C37" s="84" t="s">
        <v>141</v>
      </c>
    </row>
    <row r="38" spans="1:3">
      <c r="A38" s="84" t="s">
        <v>155</v>
      </c>
      <c r="B38" s="84" t="s">
        <v>141</v>
      </c>
      <c r="C38" s="84" t="s">
        <v>141</v>
      </c>
    </row>
    <row r="39" spans="1:3">
      <c r="A39" s="84" t="s">
        <v>156</v>
      </c>
      <c r="B39" s="84" t="s">
        <v>141</v>
      </c>
      <c r="C39" s="84"/>
    </row>
    <row r="40" spans="1:3">
      <c r="A40" s="84" t="s">
        <v>169</v>
      </c>
      <c r="B40" s="84" t="s">
        <v>141</v>
      </c>
      <c r="C40" s="84"/>
    </row>
    <row r="41" spans="1:3">
      <c r="A41" s="84" t="s">
        <v>113</v>
      </c>
      <c r="B41" s="84" t="s">
        <v>141</v>
      </c>
      <c r="C41" s="84"/>
    </row>
    <row r="42" spans="1:3">
      <c r="A42" s="84" t="s">
        <v>158</v>
      </c>
      <c r="B42" s="84" t="s">
        <v>141</v>
      </c>
      <c r="C42" s="84"/>
    </row>
    <row r="43" spans="1:3">
      <c r="A43" s="84" t="s">
        <v>161</v>
      </c>
      <c r="B43" s="84"/>
      <c r="C43" s="84"/>
    </row>
    <row r="44" spans="1:3">
      <c r="A44" s="84" t="s">
        <v>170</v>
      </c>
      <c r="B44" s="84"/>
      <c r="C44" s="84"/>
    </row>
    <row r="45" spans="1:3">
      <c r="A45" s="87" t="s">
        <v>162</v>
      </c>
      <c r="B45" s="87"/>
      <c r="C45" s="87"/>
    </row>
    <row r="46" spans="1:3">
      <c r="A46" s="84" t="s">
        <v>163</v>
      </c>
      <c r="B46" s="84"/>
      <c r="C46" s="84"/>
    </row>
    <row r="47" spans="1:3">
      <c r="A47" s="87" t="s">
        <v>164</v>
      </c>
      <c r="B47" s="87"/>
      <c r="C47" s="87"/>
    </row>
    <row r="48" spans="1:3" ht="15" customHeight="1">
      <c r="A48" s="90" t="s">
        <v>171</v>
      </c>
      <c r="B48" s="84"/>
      <c r="C48" s="84"/>
    </row>
    <row r="49" spans="1:3">
      <c r="A49" s="87" t="s">
        <v>165</v>
      </c>
      <c r="B49" s="87"/>
      <c r="C49" s="87"/>
    </row>
    <row r="50" spans="1:3" ht="15.75" customHeight="1">
      <c r="A50" s="88" t="s">
        <v>166</v>
      </c>
      <c r="B50" s="84"/>
      <c r="C50" s="84"/>
    </row>
    <row r="51" spans="1:3" ht="14.25" customHeight="1">
      <c r="A51" s="89" t="s">
        <v>167</v>
      </c>
      <c r="B51" s="85"/>
      <c r="C51" s="84"/>
    </row>
    <row r="52" spans="1:3" ht="14.25" customHeight="1">
      <c r="A52" s="91" t="s">
        <v>172</v>
      </c>
      <c r="B52" s="80"/>
      <c r="C52" s="80"/>
    </row>
    <row r="53" spans="1:3" ht="14.25">
      <c r="A53" s="92"/>
      <c r="B53" s="80"/>
      <c r="C53" s="80"/>
    </row>
    <row r="54" spans="1:3">
      <c r="A54" s="81" t="s">
        <v>173</v>
      </c>
      <c r="B54" s="81"/>
      <c r="C54" s="81"/>
    </row>
    <row r="55" spans="1:3">
      <c r="A55" s="82" t="s">
        <v>116</v>
      </c>
      <c r="B55" s="82" t="s">
        <v>41</v>
      </c>
      <c r="C55" s="82" t="s">
        <v>148</v>
      </c>
    </row>
    <row r="56" spans="1:3" ht="15.75">
      <c r="A56" s="83"/>
      <c r="B56" s="83"/>
      <c r="C56" s="83"/>
    </row>
    <row r="57" spans="1:3">
      <c r="A57" s="84" t="s">
        <v>149</v>
      </c>
      <c r="B57" s="84" t="s">
        <v>141</v>
      </c>
      <c r="C57" s="84"/>
    </row>
    <row r="58" spans="1:3">
      <c r="A58" s="84" t="s">
        <v>150</v>
      </c>
      <c r="B58" s="84" t="s">
        <v>141</v>
      </c>
      <c r="C58" s="84"/>
    </row>
    <row r="59" spans="1:3">
      <c r="A59" s="85" t="s">
        <v>151</v>
      </c>
      <c r="B59" s="85" t="s">
        <v>141</v>
      </c>
      <c r="C59" s="84"/>
    </row>
    <row r="60" spans="1:3">
      <c r="A60" s="86" t="s">
        <v>152</v>
      </c>
      <c r="B60" s="86" t="s">
        <v>141</v>
      </c>
      <c r="C60" s="84"/>
    </row>
    <row r="61" spans="1:3">
      <c r="A61" s="84" t="s">
        <v>153</v>
      </c>
      <c r="B61" s="84" t="s">
        <v>141</v>
      </c>
      <c r="C61" s="84" t="s">
        <v>141</v>
      </c>
    </row>
    <row r="62" spans="1:3">
      <c r="A62" s="84" t="s">
        <v>155</v>
      </c>
      <c r="B62" s="84" t="s">
        <v>141</v>
      </c>
      <c r="C62" s="84" t="s">
        <v>141</v>
      </c>
    </row>
    <row r="63" spans="1:3">
      <c r="A63" s="84" t="s">
        <v>156</v>
      </c>
      <c r="B63" s="84" t="s">
        <v>141</v>
      </c>
      <c r="C63" s="84"/>
    </row>
    <row r="64" spans="1:3">
      <c r="A64" s="84" t="s">
        <v>157</v>
      </c>
      <c r="B64" s="84" t="s">
        <v>141</v>
      </c>
      <c r="C64" s="84"/>
    </row>
    <row r="65" spans="1:3">
      <c r="A65" s="84" t="s">
        <v>113</v>
      </c>
      <c r="B65" s="84" t="s">
        <v>141</v>
      </c>
      <c r="C65" s="84"/>
    </row>
    <row r="66" spans="1:3">
      <c r="A66" s="84" t="s">
        <v>158</v>
      </c>
      <c r="B66" s="84" t="s">
        <v>141</v>
      </c>
      <c r="C66" s="84"/>
    </row>
    <row r="67" spans="1:3">
      <c r="A67" s="84" t="s">
        <v>174</v>
      </c>
      <c r="B67" s="84"/>
      <c r="C67" s="84" t="s">
        <v>141</v>
      </c>
    </row>
    <row r="68" spans="1:3">
      <c r="A68" s="87" t="s">
        <v>164</v>
      </c>
      <c r="B68" s="87"/>
      <c r="C68" s="87"/>
    </row>
    <row r="69" spans="1:3">
      <c r="A69" s="84" t="s">
        <v>71</v>
      </c>
      <c r="B69" s="84"/>
      <c r="C69" s="84"/>
    </row>
    <row r="70" spans="1:3">
      <c r="A70" s="87" t="s">
        <v>165</v>
      </c>
      <c r="B70" s="87"/>
      <c r="C70" s="87"/>
    </row>
    <row r="71" spans="1:3">
      <c r="A71" s="84" t="s">
        <v>71</v>
      </c>
      <c r="B71" s="84"/>
      <c r="C71" s="84"/>
    </row>
    <row r="72" spans="1:3">
      <c r="A72" s="84"/>
      <c r="B72" s="84"/>
      <c r="C72" s="84"/>
    </row>
    <row r="73" spans="1:3">
      <c r="A73" s="81" t="s">
        <v>175</v>
      </c>
      <c r="B73" s="81"/>
      <c r="C73" s="81"/>
    </row>
    <row r="74" spans="1:3">
      <c r="A74" s="82" t="s">
        <v>116</v>
      </c>
      <c r="B74" s="82" t="s">
        <v>41</v>
      </c>
      <c r="C74" s="82" t="s">
        <v>148</v>
      </c>
    </row>
    <row r="75" spans="1:3" ht="15.75">
      <c r="A75" s="83"/>
      <c r="B75" s="83"/>
      <c r="C75" s="83"/>
    </row>
    <row r="76" spans="1:3">
      <c r="A76" s="84" t="s">
        <v>149</v>
      </c>
      <c r="B76" s="84" t="s">
        <v>141</v>
      </c>
      <c r="C76" s="84" t="s">
        <v>141</v>
      </c>
    </row>
    <row r="77" spans="1:3">
      <c r="A77" s="84" t="s">
        <v>150</v>
      </c>
      <c r="B77" s="84" t="s">
        <v>141</v>
      </c>
      <c r="C77" s="84" t="s">
        <v>141</v>
      </c>
    </row>
    <row r="78" spans="1:3">
      <c r="A78" s="85" t="s">
        <v>151</v>
      </c>
      <c r="B78" s="85" t="s">
        <v>141</v>
      </c>
      <c r="C78" s="84"/>
    </row>
    <row r="79" spans="1:3">
      <c r="A79" s="86" t="s">
        <v>152</v>
      </c>
      <c r="B79" s="86" t="s">
        <v>141</v>
      </c>
      <c r="C79" s="84"/>
    </row>
    <row r="80" spans="1:3">
      <c r="A80" s="84" t="s">
        <v>153</v>
      </c>
      <c r="B80" s="84" t="s">
        <v>141</v>
      </c>
      <c r="C80" s="84" t="s">
        <v>141</v>
      </c>
    </row>
    <row r="81" spans="1:3">
      <c r="A81" s="84" t="s">
        <v>155</v>
      </c>
      <c r="B81" s="84" t="s">
        <v>141</v>
      </c>
      <c r="C81" s="84" t="s">
        <v>141</v>
      </c>
    </row>
    <row r="82" spans="1:3">
      <c r="A82" s="84" t="s">
        <v>156</v>
      </c>
      <c r="B82" s="84" t="s">
        <v>141</v>
      </c>
      <c r="C82" s="84"/>
    </row>
    <row r="83" spans="1:3">
      <c r="A83" s="84" t="s">
        <v>157</v>
      </c>
      <c r="B83" s="84" t="s">
        <v>141</v>
      </c>
      <c r="C83" s="84"/>
    </row>
    <row r="84" spans="1:3">
      <c r="A84" s="84" t="s">
        <v>113</v>
      </c>
      <c r="B84" s="84" t="s">
        <v>141</v>
      </c>
      <c r="C84" s="84"/>
    </row>
    <row r="85" spans="1:3">
      <c r="A85" s="84" t="s">
        <v>158</v>
      </c>
      <c r="B85" s="84" t="s">
        <v>141</v>
      </c>
      <c r="C85" s="84"/>
    </row>
    <row r="86" spans="1:3">
      <c r="A86" s="84" t="s">
        <v>174</v>
      </c>
      <c r="B86" s="84"/>
      <c r="C86" s="84" t="s">
        <v>141</v>
      </c>
    </row>
    <row r="87" spans="1:3">
      <c r="A87" s="87" t="s">
        <v>164</v>
      </c>
      <c r="B87" s="87"/>
      <c r="C87" s="87"/>
    </row>
    <row r="88" spans="1:3">
      <c r="A88" s="84" t="s">
        <v>71</v>
      </c>
      <c r="B88" s="84"/>
      <c r="C88" s="84"/>
    </row>
    <row r="89" spans="1:3">
      <c r="A89" s="87" t="s">
        <v>165</v>
      </c>
      <c r="B89" s="87"/>
      <c r="C89" s="87"/>
    </row>
    <row r="90" spans="1:3">
      <c r="A90" s="84" t="s">
        <v>71</v>
      </c>
      <c r="B90" s="84"/>
      <c r="C90" s="84"/>
    </row>
    <row r="91" spans="1:3">
      <c r="A91" s="84"/>
      <c r="B91" s="84"/>
      <c r="C91" s="84"/>
    </row>
    <row r="92" spans="1:3">
      <c r="A92" s="81" t="s">
        <v>176</v>
      </c>
      <c r="B92" s="81"/>
      <c r="C92" s="81"/>
    </row>
    <row r="93" spans="1:3">
      <c r="A93" s="82" t="s">
        <v>116</v>
      </c>
      <c r="B93" s="82" t="s">
        <v>41</v>
      </c>
      <c r="C93" s="82" t="s">
        <v>148</v>
      </c>
    </row>
    <row r="94" spans="1:3" ht="15.75">
      <c r="A94" s="83"/>
      <c r="B94" s="83"/>
      <c r="C94" s="83"/>
    </row>
    <row r="95" spans="1:3">
      <c r="A95" s="84" t="s">
        <v>149</v>
      </c>
      <c r="B95" s="84" t="s">
        <v>141</v>
      </c>
      <c r="C95" s="84"/>
    </row>
    <row r="96" spans="1:3">
      <c r="A96" s="84" t="s">
        <v>150</v>
      </c>
      <c r="B96" s="84" t="s">
        <v>141</v>
      </c>
      <c r="C96" s="84"/>
    </row>
    <row r="97" spans="1:3">
      <c r="A97" s="85" t="s">
        <v>153</v>
      </c>
      <c r="B97" s="85" t="s">
        <v>141</v>
      </c>
      <c r="C97" s="84"/>
    </row>
    <row r="98" spans="1:3">
      <c r="A98" s="86" t="s">
        <v>155</v>
      </c>
      <c r="B98" s="86" t="s">
        <v>141</v>
      </c>
      <c r="C98" s="84"/>
    </row>
    <row r="99" spans="1:3">
      <c r="A99" s="84" t="s">
        <v>156</v>
      </c>
      <c r="B99" s="84" t="s">
        <v>141</v>
      </c>
      <c r="C99" s="84"/>
    </row>
    <row r="100" spans="1:3">
      <c r="A100" s="84" t="s">
        <v>157</v>
      </c>
      <c r="B100" s="84" t="s">
        <v>141</v>
      </c>
      <c r="C100" s="84"/>
    </row>
    <row r="101" spans="1:3">
      <c r="A101" s="84" t="s">
        <v>113</v>
      </c>
      <c r="B101" s="84" t="s">
        <v>141</v>
      </c>
      <c r="C101" s="84"/>
    </row>
    <row r="102" spans="1:3">
      <c r="A102" s="84" t="s">
        <v>158</v>
      </c>
      <c r="B102" s="84" t="s">
        <v>141</v>
      </c>
      <c r="C102" s="84"/>
    </row>
    <row r="103" spans="1:3">
      <c r="A103" s="84" t="s">
        <v>177</v>
      </c>
      <c r="B103" s="84"/>
      <c r="C103" s="84"/>
    </row>
    <row r="104" spans="1:3">
      <c r="A104" s="87" t="s">
        <v>164</v>
      </c>
      <c r="B104" s="87"/>
      <c r="C104" s="87"/>
    </row>
    <row r="105" spans="1:3">
      <c r="A105" s="84" t="s">
        <v>178</v>
      </c>
      <c r="B105" s="84"/>
      <c r="C105" s="84"/>
    </row>
    <row r="106" spans="1:3">
      <c r="A106" s="84" t="s">
        <v>179</v>
      </c>
      <c r="B106" s="84"/>
      <c r="C106" s="84"/>
    </row>
    <row r="107" spans="1:3">
      <c r="A107" s="87" t="s">
        <v>165</v>
      </c>
      <c r="B107" s="87"/>
      <c r="C107" s="87"/>
    </row>
    <row r="108" spans="1:3">
      <c r="A108" s="84" t="s">
        <v>71</v>
      </c>
      <c r="B108" s="84"/>
      <c r="C108" s="84"/>
    </row>
    <row r="110" spans="1:3" ht="14.25">
      <c r="A110" s="93" t="s">
        <v>180</v>
      </c>
    </row>
    <row r="111" spans="1:3">
      <c r="A111" s="94" t="s">
        <v>28</v>
      </c>
    </row>
  </sheetData>
  <hyperlinks>
    <hyperlink ref="A1" location="'Screens List'!A1" display="WorkBook List"/>
    <hyperlink ref="A111" location="ClientAddressTypes!A1" display="ClientAddressType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DE194"/>
  <sheetViews>
    <sheetView workbookViewId="0">
      <selection activeCell="A5" sqref="A5"/>
    </sheetView>
  </sheetViews>
  <sheetFormatPr defaultRowHeight="12.75"/>
  <cols>
    <col min="1" max="1" width="32.28515625" style="18" customWidth="1"/>
    <col min="2" max="2" width="63" style="18" customWidth="1"/>
    <col min="3" max="3" width="28.85546875" style="18" customWidth="1"/>
    <col min="4" max="4" width="19.7109375" style="18" customWidth="1"/>
    <col min="5" max="5" width="21.28515625" style="18" customWidth="1"/>
    <col min="6" max="6" width="20.5703125" style="18" customWidth="1"/>
    <col min="7" max="7" width="34.5703125" style="18" customWidth="1"/>
    <col min="8" max="256" width="9.140625" style="18"/>
    <col min="257" max="257" width="32.28515625" style="18" customWidth="1"/>
    <col min="258" max="258" width="63" style="18" customWidth="1"/>
    <col min="259" max="259" width="28.85546875" style="18" customWidth="1"/>
    <col min="260" max="260" width="19.7109375" style="18" customWidth="1"/>
    <col min="261" max="261" width="21.28515625" style="18" customWidth="1"/>
    <col min="262" max="262" width="20.5703125" style="18" customWidth="1"/>
    <col min="263" max="263" width="34.5703125" style="18" customWidth="1"/>
    <col min="264" max="512" width="9.140625" style="18"/>
    <col min="513" max="513" width="32.28515625" style="18" customWidth="1"/>
    <col min="514" max="514" width="63" style="18" customWidth="1"/>
    <col min="515" max="515" width="28.85546875" style="18" customWidth="1"/>
    <col min="516" max="516" width="19.7109375" style="18" customWidth="1"/>
    <col min="517" max="517" width="21.28515625" style="18" customWidth="1"/>
    <col min="518" max="518" width="20.5703125" style="18" customWidth="1"/>
    <col min="519" max="519" width="34.5703125" style="18" customWidth="1"/>
    <col min="520" max="768" width="9.140625" style="18"/>
    <col min="769" max="769" width="32.28515625" style="18" customWidth="1"/>
    <col min="770" max="770" width="63" style="18" customWidth="1"/>
    <col min="771" max="771" width="28.85546875" style="18" customWidth="1"/>
    <col min="772" max="772" width="19.7109375" style="18" customWidth="1"/>
    <col min="773" max="773" width="21.28515625" style="18" customWidth="1"/>
    <col min="774" max="774" width="20.5703125" style="18" customWidth="1"/>
    <col min="775" max="775" width="34.5703125" style="18" customWidth="1"/>
    <col min="776" max="1024" width="9.140625" style="18"/>
    <col min="1025" max="1025" width="32.28515625" style="18" customWidth="1"/>
    <col min="1026" max="1026" width="63" style="18" customWidth="1"/>
    <col min="1027" max="1027" width="28.85546875" style="18" customWidth="1"/>
    <col min="1028" max="1028" width="19.7109375" style="18" customWidth="1"/>
    <col min="1029" max="1029" width="21.28515625" style="18" customWidth="1"/>
    <col min="1030" max="1030" width="20.5703125" style="18" customWidth="1"/>
    <col min="1031" max="1031" width="34.5703125" style="18" customWidth="1"/>
    <col min="1032" max="1280" width="9.140625" style="18"/>
    <col min="1281" max="1281" width="32.28515625" style="18" customWidth="1"/>
    <col min="1282" max="1282" width="63" style="18" customWidth="1"/>
    <col min="1283" max="1283" width="28.85546875" style="18" customWidth="1"/>
    <col min="1284" max="1284" width="19.7109375" style="18" customWidth="1"/>
    <col min="1285" max="1285" width="21.28515625" style="18" customWidth="1"/>
    <col min="1286" max="1286" width="20.5703125" style="18" customWidth="1"/>
    <col min="1287" max="1287" width="34.5703125" style="18" customWidth="1"/>
    <col min="1288" max="1536" width="9.140625" style="18"/>
    <col min="1537" max="1537" width="32.28515625" style="18" customWidth="1"/>
    <col min="1538" max="1538" width="63" style="18" customWidth="1"/>
    <col min="1539" max="1539" width="28.85546875" style="18" customWidth="1"/>
    <col min="1540" max="1540" width="19.7109375" style="18" customWidth="1"/>
    <col min="1541" max="1541" width="21.28515625" style="18" customWidth="1"/>
    <col min="1542" max="1542" width="20.5703125" style="18" customWidth="1"/>
    <col min="1543" max="1543" width="34.5703125" style="18" customWidth="1"/>
    <col min="1544" max="1792" width="9.140625" style="18"/>
    <col min="1793" max="1793" width="32.28515625" style="18" customWidth="1"/>
    <col min="1794" max="1794" width="63" style="18" customWidth="1"/>
    <col min="1795" max="1795" width="28.85546875" style="18" customWidth="1"/>
    <col min="1796" max="1796" width="19.7109375" style="18" customWidth="1"/>
    <col min="1797" max="1797" width="21.28515625" style="18" customWidth="1"/>
    <col min="1798" max="1798" width="20.5703125" style="18" customWidth="1"/>
    <col min="1799" max="1799" width="34.5703125" style="18" customWidth="1"/>
    <col min="1800" max="2048" width="9.140625" style="18"/>
    <col min="2049" max="2049" width="32.28515625" style="18" customWidth="1"/>
    <col min="2050" max="2050" width="63" style="18" customWidth="1"/>
    <col min="2051" max="2051" width="28.85546875" style="18" customWidth="1"/>
    <col min="2052" max="2052" width="19.7109375" style="18" customWidth="1"/>
    <col min="2053" max="2053" width="21.28515625" style="18" customWidth="1"/>
    <col min="2054" max="2054" width="20.5703125" style="18" customWidth="1"/>
    <col min="2055" max="2055" width="34.5703125" style="18" customWidth="1"/>
    <col min="2056" max="2304" width="9.140625" style="18"/>
    <col min="2305" max="2305" width="32.28515625" style="18" customWidth="1"/>
    <col min="2306" max="2306" width="63" style="18" customWidth="1"/>
    <col min="2307" max="2307" width="28.85546875" style="18" customWidth="1"/>
    <col min="2308" max="2308" width="19.7109375" style="18" customWidth="1"/>
    <col min="2309" max="2309" width="21.28515625" style="18" customWidth="1"/>
    <col min="2310" max="2310" width="20.5703125" style="18" customWidth="1"/>
    <col min="2311" max="2311" width="34.5703125" style="18" customWidth="1"/>
    <col min="2312" max="2560" width="9.140625" style="18"/>
    <col min="2561" max="2561" width="32.28515625" style="18" customWidth="1"/>
    <col min="2562" max="2562" width="63" style="18" customWidth="1"/>
    <col min="2563" max="2563" width="28.85546875" style="18" customWidth="1"/>
    <col min="2564" max="2564" width="19.7109375" style="18" customWidth="1"/>
    <col min="2565" max="2565" width="21.28515625" style="18" customWidth="1"/>
    <col min="2566" max="2566" width="20.5703125" style="18" customWidth="1"/>
    <col min="2567" max="2567" width="34.5703125" style="18" customWidth="1"/>
    <col min="2568" max="2816" width="9.140625" style="18"/>
    <col min="2817" max="2817" width="32.28515625" style="18" customWidth="1"/>
    <col min="2818" max="2818" width="63" style="18" customWidth="1"/>
    <col min="2819" max="2819" width="28.85546875" style="18" customWidth="1"/>
    <col min="2820" max="2820" width="19.7109375" style="18" customWidth="1"/>
    <col min="2821" max="2821" width="21.28515625" style="18" customWidth="1"/>
    <col min="2822" max="2822" width="20.5703125" style="18" customWidth="1"/>
    <col min="2823" max="2823" width="34.5703125" style="18" customWidth="1"/>
    <col min="2824" max="3072" width="9.140625" style="18"/>
    <col min="3073" max="3073" width="32.28515625" style="18" customWidth="1"/>
    <col min="3074" max="3074" width="63" style="18" customWidth="1"/>
    <col min="3075" max="3075" width="28.85546875" style="18" customWidth="1"/>
    <col min="3076" max="3076" width="19.7109375" style="18" customWidth="1"/>
    <col min="3077" max="3077" width="21.28515625" style="18" customWidth="1"/>
    <col min="3078" max="3078" width="20.5703125" style="18" customWidth="1"/>
    <col min="3079" max="3079" width="34.5703125" style="18" customWidth="1"/>
    <col min="3080" max="3328" width="9.140625" style="18"/>
    <col min="3329" max="3329" width="32.28515625" style="18" customWidth="1"/>
    <col min="3330" max="3330" width="63" style="18" customWidth="1"/>
    <col min="3331" max="3331" width="28.85546875" style="18" customWidth="1"/>
    <col min="3332" max="3332" width="19.7109375" style="18" customWidth="1"/>
    <col min="3333" max="3333" width="21.28515625" style="18" customWidth="1"/>
    <col min="3334" max="3334" width="20.5703125" style="18" customWidth="1"/>
    <col min="3335" max="3335" width="34.5703125" style="18" customWidth="1"/>
    <col min="3336" max="3584" width="9.140625" style="18"/>
    <col min="3585" max="3585" width="32.28515625" style="18" customWidth="1"/>
    <col min="3586" max="3586" width="63" style="18" customWidth="1"/>
    <col min="3587" max="3587" width="28.85546875" style="18" customWidth="1"/>
    <col min="3588" max="3588" width="19.7109375" style="18" customWidth="1"/>
    <col min="3589" max="3589" width="21.28515625" style="18" customWidth="1"/>
    <col min="3590" max="3590" width="20.5703125" style="18" customWidth="1"/>
    <col min="3591" max="3591" width="34.5703125" style="18" customWidth="1"/>
    <col min="3592" max="3840" width="9.140625" style="18"/>
    <col min="3841" max="3841" width="32.28515625" style="18" customWidth="1"/>
    <col min="3842" max="3842" width="63" style="18" customWidth="1"/>
    <col min="3843" max="3843" width="28.85546875" style="18" customWidth="1"/>
    <col min="3844" max="3844" width="19.7109375" style="18" customWidth="1"/>
    <col min="3845" max="3845" width="21.28515625" style="18" customWidth="1"/>
    <col min="3846" max="3846" width="20.5703125" style="18" customWidth="1"/>
    <col min="3847" max="3847" width="34.5703125" style="18" customWidth="1"/>
    <col min="3848" max="4096" width="9.140625" style="18"/>
    <col min="4097" max="4097" width="32.28515625" style="18" customWidth="1"/>
    <col min="4098" max="4098" width="63" style="18" customWidth="1"/>
    <col min="4099" max="4099" width="28.85546875" style="18" customWidth="1"/>
    <col min="4100" max="4100" width="19.7109375" style="18" customWidth="1"/>
    <col min="4101" max="4101" width="21.28515625" style="18" customWidth="1"/>
    <col min="4102" max="4102" width="20.5703125" style="18" customWidth="1"/>
    <col min="4103" max="4103" width="34.5703125" style="18" customWidth="1"/>
    <col min="4104" max="4352" width="9.140625" style="18"/>
    <col min="4353" max="4353" width="32.28515625" style="18" customWidth="1"/>
    <col min="4354" max="4354" width="63" style="18" customWidth="1"/>
    <col min="4355" max="4355" width="28.85546875" style="18" customWidth="1"/>
    <col min="4356" max="4356" width="19.7109375" style="18" customWidth="1"/>
    <col min="4357" max="4357" width="21.28515625" style="18" customWidth="1"/>
    <col min="4358" max="4358" width="20.5703125" style="18" customWidth="1"/>
    <col min="4359" max="4359" width="34.5703125" style="18" customWidth="1"/>
    <col min="4360" max="4608" width="9.140625" style="18"/>
    <col min="4609" max="4609" width="32.28515625" style="18" customWidth="1"/>
    <col min="4610" max="4610" width="63" style="18" customWidth="1"/>
    <col min="4611" max="4611" width="28.85546875" style="18" customWidth="1"/>
    <col min="4612" max="4612" width="19.7109375" style="18" customWidth="1"/>
    <col min="4613" max="4613" width="21.28515625" style="18" customWidth="1"/>
    <col min="4614" max="4614" width="20.5703125" style="18" customWidth="1"/>
    <col min="4615" max="4615" width="34.5703125" style="18" customWidth="1"/>
    <col min="4616" max="4864" width="9.140625" style="18"/>
    <col min="4865" max="4865" width="32.28515625" style="18" customWidth="1"/>
    <col min="4866" max="4866" width="63" style="18" customWidth="1"/>
    <col min="4867" max="4867" width="28.85546875" style="18" customWidth="1"/>
    <col min="4868" max="4868" width="19.7109375" style="18" customWidth="1"/>
    <col min="4869" max="4869" width="21.28515625" style="18" customWidth="1"/>
    <col min="4870" max="4870" width="20.5703125" style="18" customWidth="1"/>
    <col min="4871" max="4871" width="34.5703125" style="18" customWidth="1"/>
    <col min="4872" max="5120" width="9.140625" style="18"/>
    <col min="5121" max="5121" width="32.28515625" style="18" customWidth="1"/>
    <col min="5122" max="5122" width="63" style="18" customWidth="1"/>
    <col min="5123" max="5123" width="28.85546875" style="18" customWidth="1"/>
    <col min="5124" max="5124" width="19.7109375" style="18" customWidth="1"/>
    <col min="5125" max="5125" width="21.28515625" style="18" customWidth="1"/>
    <col min="5126" max="5126" width="20.5703125" style="18" customWidth="1"/>
    <col min="5127" max="5127" width="34.5703125" style="18" customWidth="1"/>
    <col min="5128" max="5376" width="9.140625" style="18"/>
    <col min="5377" max="5377" width="32.28515625" style="18" customWidth="1"/>
    <col min="5378" max="5378" width="63" style="18" customWidth="1"/>
    <col min="5379" max="5379" width="28.85546875" style="18" customWidth="1"/>
    <col min="5380" max="5380" width="19.7109375" style="18" customWidth="1"/>
    <col min="5381" max="5381" width="21.28515625" style="18" customWidth="1"/>
    <col min="5382" max="5382" width="20.5703125" style="18" customWidth="1"/>
    <col min="5383" max="5383" width="34.5703125" style="18" customWidth="1"/>
    <col min="5384" max="5632" width="9.140625" style="18"/>
    <col min="5633" max="5633" width="32.28515625" style="18" customWidth="1"/>
    <col min="5634" max="5634" width="63" style="18" customWidth="1"/>
    <col min="5635" max="5635" width="28.85546875" style="18" customWidth="1"/>
    <col min="5636" max="5636" width="19.7109375" style="18" customWidth="1"/>
    <col min="5637" max="5637" width="21.28515625" style="18" customWidth="1"/>
    <col min="5638" max="5638" width="20.5703125" style="18" customWidth="1"/>
    <col min="5639" max="5639" width="34.5703125" style="18" customWidth="1"/>
    <col min="5640" max="5888" width="9.140625" style="18"/>
    <col min="5889" max="5889" width="32.28515625" style="18" customWidth="1"/>
    <col min="5890" max="5890" width="63" style="18" customWidth="1"/>
    <col min="5891" max="5891" width="28.85546875" style="18" customWidth="1"/>
    <col min="5892" max="5892" width="19.7109375" style="18" customWidth="1"/>
    <col min="5893" max="5893" width="21.28515625" style="18" customWidth="1"/>
    <col min="5894" max="5894" width="20.5703125" style="18" customWidth="1"/>
    <col min="5895" max="5895" width="34.5703125" style="18" customWidth="1"/>
    <col min="5896" max="6144" width="9.140625" style="18"/>
    <col min="6145" max="6145" width="32.28515625" style="18" customWidth="1"/>
    <col min="6146" max="6146" width="63" style="18" customWidth="1"/>
    <col min="6147" max="6147" width="28.85546875" style="18" customWidth="1"/>
    <col min="6148" max="6148" width="19.7109375" style="18" customWidth="1"/>
    <col min="6149" max="6149" width="21.28515625" style="18" customWidth="1"/>
    <col min="6150" max="6150" width="20.5703125" style="18" customWidth="1"/>
    <col min="6151" max="6151" width="34.5703125" style="18" customWidth="1"/>
    <col min="6152" max="6400" width="9.140625" style="18"/>
    <col min="6401" max="6401" width="32.28515625" style="18" customWidth="1"/>
    <col min="6402" max="6402" width="63" style="18" customWidth="1"/>
    <col min="6403" max="6403" width="28.85546875" style="18" customWidth="1"/>
    <col min="6404" max="6404" width="19.7109375" style="18" customWidth="1"/>
    <col min="6405" max="6405" width="21.28515625" style="18" customWidth="1"/>
    <col min="6406" max="6406" width="20.5703125" style="18" customWidth="1"/>
    <col min="6407" max="6407" width="34.5703125" style="18" customWidth="1"/>
    <col min="6408" max="6656" width="9.140625" style="18"/>
    <col min="6657" max="6657" width="32.28515625" style="18" customWidth="1"/>
    <col min="6658" max="6658" width="63" style="18" customWidth="1"/>
    <col min="6659" max="6659" width="28.85546875" style="18" customWidth="1"/>
    <col min="6660" max="6660" width="19.7109375" style="18" customWidth="1"/>
    <col min="6661" max="6661" width="21.28515625" style="18" customWidth="1"/>
    <col min="6662" max="6662" width="20.5703125" style="18" customWidth="1"/>
    <col min="6663" max="6663" width="34.5703125" style="18" customWidth="1"/>
    <col min="6664" max="6912" width="9.140625" style="18"/>
    <col min="6913" max="6913" width="32.28515625" style="18" customWidth="1"/>
    <col min="6914" max="6914" width="63" style="18" customWidth="1"/>
    <col min="6915" max="6915" width="28.85546875" style="18" customWidth="1"/>
    <col min="6916" max="6916" width="19.7109375" style="18" customWidth="1"/>
    <col min="6917" max="6917" width="21.28515625" style="18" customWidth="1"/>
    <col min="6918" max="6918" width="20.5703125" style="18" customWidth="1"/>
    <col min="6919" max="6919" width="34.5703125" style="18" customWidth="1"/>
    <col min="6920" max="7168" width="9.140625" style="18"/>
    <col min="7169" max="7169" width="32.28515625" style="18" customWidth="1"/>
    <col min="7170" max="7170" width="63" style="18" customWidth="1"/>
    <col min="7171" max="7171" width="28.85546875" style="18" customWidth="1"/>
    <col min="7172" max="7172" width="19.7109375" style="18" customWidth="1"/>
    <col min="7173" max="7173" width="21.28515625" style="18" customWidth="1"/>
    <col min="7174" max="7174" width="20.5703125" style="18" customWidth="1"/>
    <col min="7175" max="7175" width="34.5703125" style="18" customWidth="1"/>
    <col min="7176" max="7424" width="9.140625" style="18"/>
    <col min="7425" max="7425" width="32.28515625" style="18" customWidth="1"/>
    <col min="7426" max="7426" width="63" style="18" customWidth="1"/>
    <col min="7427" max="7427" width="28.85546875" style="18" customWidth="1"/>
    <col min="7428" max="7428" width="19.7109375" style="18" customWidth="1"/>
    <col min="7429" max="7429" width="21.28515625" style="18" customWidth="1"/>
    <col min="7430" max="7430" width="20.5703125" style="18" customWidth="1"/>
    <col min="7431" max="7431" width="34.5703125" style="18" customWidth="1"/>
    <col min="7432" max="7680" width="9.140625" style="18"/>
    <col min="7681" max="7681" width="32.28515625" style="18" customWidth="1"/>
    <col min="7682" max="7682" width="63" style="18" customWidth="1"/>
    <col min="7683" max="7683" width="28.85546875" style="18" customWidth="1"/>
    <col min="7684" max="7684" width="19.7109375" style="18" customWidth="1"/>
    <col min="7685" max="7685" width="21.28515625" style="18" customWidth="1"/>
    <col min="7686" max="7686" width="20.5703125" style="18" customWidth="1"/>
    <col min="7687" max="7687" width="34.5703125" style="18" customWidth="1"/>
    <col min="7688" max="7936" width="9.140625" style="18"/>
    <col min="7937" max="7937" width="32.28515625" style="18" customWidth="1"/>
    <col min="7938" max="7938" width="63" style="18" customWidth="1"/>
    <col min="7939" max="7939" width="28.85546875" style="18" customWidth="1"/>
    <col min="7940" max="7940" width="19.7109375" style="18" customWidth="1"/>
    <col min="7941" max="7941" width="21.28515625" style="18" customWidth="1"/>
    <col min="7942" max="7942" width="20.5703125" style="18" customWidth="1"/>
    <col min="7943" max="7943" width="34.5703125" style="18" customWidth="1"/>
    <col min="7944" max="8192" width="9.140625" style="18"/>
    <col min="8193" max="8193" width="32.28515625" style="18" customWidth="1"/>
    <col min="8194" max="8194" width="63" style="18" customWidth="1"/>
    <col min="8195" max="8195" width="28.85546875" style="18" customWidth="1"/>
    <col min="8196" max="8196" width="19.7109375" style="18" customWidth="1"/>
    <col min="8197" max="8197" width="21.28515625" style="18" customWidth="1"/>
    <col min="8198" max="8198" width="20.5703125" style="18" customWidth="1"/>
    <col min="8199" max="8199" width="34.5703125" style="18" customWidth="1"/>
    <col min="8200" max="8448" width="9.140625" style="18"/>
    <col min="8449" max="8449" width="32.28515625" style="18" customWidth="1"/>
    <col min="8450" max="8450" width="63" style="18" customWidth="1"/>
    <col min="8451" max="8451" width="28.85546875" style="18" customWidth="1"/>
    <col min="8452" max="8452" width="19.7109375" style="18" customWidth="1"/>
    <col min="8453" max="8453" width="21.28515625" style="18" customWidth="1"/>
    <col min="8454" max="8454" width="20.5703125" style="18" customWidth="1"/>
    <col min="8455" max="8455" width="34.5703125" style="18" customWidth="1"/>
    <col min="8456" max="8704" width="9.140625" style="18"/>
    <col min="8705" max="8705" width="32.28515625" style="18" customWidth="1"/>
    <col min="8706" max="8706" width="63" style="18" customWidth="1"/>
    <col min="8707" max="8707" width="28.85546875" style="18" customWidth="1"/>
    <col min="8708" max="8708" width="19.7109375" style="18" customWidth="1"/>
    <col min="8709" max="8709" width="21.28515625" style="18" customWidth="1"/>
    <col min="8710" max="8710" width="20.5703125" style="18" customWidth="1"/>
    <col min="8711" max="8711" width="34.5703125" style="18" customWidth="1"/>
    <col min="8712" max="8960" width="9.140625" style="18"/>
    <col min="8961" max="8961" width="32.28515625" style="18" customWidth="1"/>
    <col min="8962" max="8962" width="63" style="18" customWidth="1"/>
    <col min="8963" max="8963" width="28.85546875" style="18" customWidth="1"/>
    <col min="8964" max="8964" width="19.7109375" style="18" customWidth="1"/>
    <col min="8965" max="8965" width="21.28515625" style="18" customWidth="1"/>
    <col min="8966" max="8966" width="20.5703125" style="18" customWidth="1"/>
    <col min="8967" max="8967" width="34.5703125" style="18" customWidth="1"/>
    <col min="8968" max="9216" width="9.140625" style="18"/>
    <col min="9217" max="9217" width="32.28515625" style="18" customWidth="1"/>
    <col min="9218" max="9218" width="63" style="18" customWidth="1"/>
    <col min="9219" max="9219" width="28.85546875" style="18" customWidth="1"/>
    <col min="9220" max="9220" width="19.7109375" style="18" customWidth="1"/>
    <col min="9221" max="9221" width="21.28515625" style="18" customWidth="1"/>
    <col min="9222" max="9222" width="20.5703125" style="18" customWidth="1"/>
    <col min="9223" max="9223" width="34.5703125" style="18" customWidth="1"/>
    <col min="9224" max="9472" width="9.140625" style="18"/>
    <col min="9473" max="9473" width="32.28515625" style="18" customWidth="1"/>
    <col min="9474" max="9474" width="63" style="18" customWidth="1"/>
    <col min="9475" max="9475" width="28.85546875" style="18" customWidth="1"/>
    <col min="9476" max="9476" width="19.7109375" style="18" customWidth="1"/>
    <col min="9477" max="9477" width="21.28515625" style="18" customWidth="1"/>
    <col min="9478" max="9478" width="20.5703125" style="18" customWidth="1"/>
    <col min="9479" max="9479" width="34.5703125" style="18" customWidth="1"/>
    <col min="9480" max="9728" width="9.140625" style="18"/>
    <col min="9729" max="9729" width="32.28515625" style="18" customWidth="1"/>
    <col min="9730" max="9730" width="63" style="18" customWidth="1"/>
    <col min="9731" max="9731" width="28.85546875" style="18" customWidth="1"/>
    <col min="9732" max="9732" width="19.7109375" style="18" customWidth="1"/>
    <col min="9733" max="9733" width="21.28515625" style="18" customWidth="1"/>
    <col min="9734" max="9734" width="20.5703125" style="18" customWidth="1"/>
    <col min="9735" max="9735" width="34.5703125" style="18" customWidth="1"/>
    <col min="9736" max="9984" width="9.140625" style="18"/>
    <col min="9985" max="9985" width="32.28515625" style="18" customWidth="1"/>
    <col min="9986" max="9986" width="63" style="18" customWidth="1"/>
    <col min="9987" max="9987" width="28.85546875" style="18" customWidth="1"/>
    <col min="9988" max="9988" width="19.7109375" style="18" customWidth="1"/>
    <col min="9989" max="9989" width="21.28515625" style="18" customWidth="1"/>
    <col min="9990" max="9990" width="20.5703125" style="18" customWidth="1"/>
    <col min="9991" max="9991" width="34.5703125" style="18" customWidth="1"/>
    <col min="9992" max="10240" width="9.140625" style="18"/>
    <col min="10241" max="10241" width="32.28515625" style="18" customWidth="1"/>
    <col min="10242" max="10242" width="63" style="18" customWidth="1"/>
    <col min="10243" max="10243" width="28.85546875" style="18" customWidth="1"/>
    <col min="10244" max="10244" width="19.7109375" style="18" customWidth="1"/>
    <col min="10245" max="10245" width="21.28515625" style="18" customWidth="1"/>
    <col min="10246" max="10246" width="20.5703125" style="18" customWidth="1"/>
    <col min="10247" max="10247" width="34.5703125" style="18" customWidth="1"/>
    <col min="10248" max="10496" width="9.140625" style="18"/>
    <col min="10497" max="10497" width="32.28515625" style="18" customWidth="1"/>
    <col min="10498" max="10498" width="63" style="18" customWidth="1"/>
    <col min="10499" max="10499" width="28.85546875" style="18" customWidth="1"/>
    <col min="10500" max="10500" width="19.7109375" style="18" customWidth="1"/>
    <col min="10501" max="10501" width="21.28515625" style="18" customWidth="1"/>
    <col min="10502" max="10502" width="20.5703125" style="18" customWidth="1"/>
    <col min="10503" max="10503" width="34.5703125" style="18" customWidth="1"/>
    <col min="10504" max="10752" width="9.140625" style="18"/>
    <col min="10753" max="10753" width="32.28515625" style="18" customWidth="1"/>
    <col min="10754" max="10754" width="63" style="18" customWidth="1"/>
    <col min="10755" max="10755" width="28.85546875" style="18" customWidth="1"/>
    <col min="10756" max="10756" width="19.7109375" style="18" customWidth="1"/>
    <col min="10757" max="10757" width="21.28515625" style="18" customWidth="1"/>
    <col min="10758" max="10758" width="20.5703125" style="18" customWidth="1"/>
    <col min="10759" max="10759" width="34.5703125" style="18" customWidth="1"/>
    <col min="10760" max="11008" width="9.140625" style="18"/>
    <col min="11009" max="11009" width="32.28515625" style="18" customWidth="1"/>
    <col min="11010" max="11010" width="63" style="18" customWidth="1"/>
    <col min="11011" max="11011" width="28.85546875" style="18" customWidth="1"/>
    <col min="11012" max="11012" width="19.7109375" style="18" customWidth="1"/>
    <col min="11013" max="11013" width="21.28515625" style="18" customWidth="1"/>
    <col min="11014" max="11014" width="20.5703125" style="18" customWidth="1"/>
    <col min="11015" max="11015" width="34.5703125" style="18" customWidth="1"/>
    <col min="11016" max="11264" width="9.140625" style="18"/>
    <col min="11265" max="11265" width="32.28515625" style="18" customWidth="1"/>
    <col min="11266" max="11266" width="63" style="18" customWidth="1"/>
    <col min="11267" max="11267" width="28.85546875" style="18" customWidth="1"/>
    <col min="11268" max="11268" width="19.7109375" style="18" customWidth="1"/>
    <col min="11269" max="11269" width="21.28515625" style="18" customWidth="1"/>
    <col min="11270" max="11270" width="20.5703125" style="18" customWidth="1"/>
    <col min="11271" max="11271" width="34.5703125" style="18" customWidth="1"/>
    <col min="11272" max="11520" width="9.140625" style="18"/>
    <col min="11521" max="11521" width="32.28515625" style="18" customWidth="1"/>
    <col min="11522" max="11522" width="63" style="18" customWidth="1"/>
    <col min="11523" max="11523" width="28.85546875" style="18" customWidth="1"/>
    <col min="11524" max="11524" width="19.7109375" style="18" customWidth="1"/>
    <col min="11525" max="11525" width="21.28515625" style="18" customWidth="1"/>
    <col min="11526" max="11526" width="20.5703125" style="18" customWidth="1"/>
    <col min="11527" max="11527" width="34.5703125" style="18" customWidth="1"/>
    <col min="11528" max="11776" width="9.140625" style="18"/>
    <col min="11777" max="11777" width="32.28515625" style="18" customWidth="1"/>
    <col min="11778" max="11778" width="63" style="18" customWidth="1"/>
    <col min="11779" max="11779" width="28.85546875" style="18" customWidth="1"/>
    <col min="11780" max="11780" width="19.7109375" style="18" customWidth="1"/>
    <col min="11781" max="11781" width="21.28515625" style="18" customWidth="1"/>
    <col min="11782" max="11782" width="20.5703125" style="18" customWidth="1"/>
    <col min="11783" max="11783" width="34.5703125" style="18" customWidth="1"/>
    <col min="11784" max="12032" width="9.140625" style="18"/>
    <col min="12033" max="12033" width="32.28515625" style="18" customWidth="1"/>
    <col min="12034" max="12034" width="63" style="18" customWidth="1"/>
    <col min="12035" max="12035" width="28.85546875" style="18" customWidth="1"/>
    <col min="12036" max="12036" width="19.7109375" style="18" customWidth="1"/>
    <col min="12037" max="12037" width="21.28515625" style="18" customWidth="1"/>
    <col min="12038" max="12038" width="20.5703125" style="18" customWidth="1"/>
    <col min="12039" max="12039" width="34.5703125" style="18" customWidth="1"/>
    <col min="12040" max="12288" width="9.140625" style="18"/>
    <col min="12289" max="12289" width="32.28515625" style="18" customWidth="1"/>
    <col min="12290" max="12290" width="63" style="18" customWidth="1"/>
    <col min="12291" max="12291" width="28.85546875" style="18" customWidth="1"/>
    <col min="12292" max="12292" width="19.7109375" style="18" customWidth="1"/>
    <col min="12293" max="12293" width="21.28515625" style="18" customWidth="1"/>
    <col min="12294" max="12294" width="20.5703125" style="18" customWidth="1"/>
    <col min="12295" max="12295" width="34.5703125" style="18" customWidth="1"/>
    <col min="12296" max="12544" width="9.140625" style="18"/>
    <col min="12545" max="12545" width="32.28515625" style="18" customWidth="1"/>
    <col min="12546" max="12546" width="63" style="18" customWidth="1"/>
    <col min="12547" max="12547" width="28.85546875" style="18" customWidth="1"/>
    <col min="12548" max="12548" width="19.7109375" style="18" customWidth="1"/>
    <col min="12549" max="12549" width="21.28515625" style="18" customWidth="1"/>
    <col min="12550" max="12550" width="20.5703125" style="18" customWidth="1"/>
    <col min="12551" max="12551" width="34.5703125" style="18" customWidth="1"/>
    <col min="12552" max="12800" width="9.140625" style="18"/>
    <col min="12801" max="12801" width="32.28515625" style="18" customWidth="1"/>
    <col min="12802" max="12802" width="63" style="18" customWidth="1"/>
    <col min="12803" max="12803" width="28.85546875" style="18" customWidth="1"/>
    <col min="12804" max="12804" width="19.7109375" style="18" customWidth="1"/>
    <col min="12805" max="12805" width="21.28515625" style="18" customWidth="1"/>
    <col min="12806" max="12806" width="20.5703125" style="18" customWidth="1"/>
    <col min="12807" max="12807" width="34.5703125" style="18" customWidth="1"/>
    <col min="12808" max="13056" width="9.140625" style="18"/>
    <col min="13057" max="13057" width="32.28515625" style="18" customWidth="1"/>
    <col min="13058" max="13058" width="63" style="18" customWidth="1"/>
    <col min="13059" max="13059" width="28.85546875" style="18" customWidth="1"/>
    <col min="13060" max="13060" width="19.7109375" style="18" customWidth="1"/>
    <col min="13061" max="13061" width="21.28515625" style="18" customWidth="1"/>
    <col min="13062" max="13062" width="20.5703125" style="18" customWidth="1"/>
    <col min="13063" max="13063" width="34.5703125" style="18" customWidth="1"/>
    <col min="13064" max="13312" width="9.140625" style="18"/>
    <col min="13313" max="13313" width="32.28515625" style="18" customWidth="1"/>
    <col min="13314" max="13314" width="63" style="18" customWidth="1"/>
    <col min="13315" max="13315" width="28.85546875" style="18" customWidth="1"/>
    <col min="13316" max="13316" width="19.7109375" style="18" customWidth="1"/>
    <col min="13317" max="13317" width="21.28515625" style="18" customWidth="1"/>
    <col min="13318" max="13318" width="20.5703125" style="18" customWidth="1"/>
    <col min="13319" max="13319" width="34.5703125" style="18" customWidth="1"/>
    <col min="13320" max="13568" width="9.140625" style="18"/>
    <col min="13569" max="13569" width="32.28515625" style="18" customWidth="1"/>
    <col min="13570" max="13570" width="63" style="18" customWidth="1"/>
    <col min="13571" max="13571" width="28.85546875" style="18" customWidth="1"/>
    <col min="13572" max="13572" width="19.7109375" style="18" customWidth="1"/>
    <col min="13573" max="13573" width="21.28515625" style="18" customWidth="1"/>
    <col min="13574" max="13574" width="20.5703125" style="18" customWidth="1"/>
    <col min="13575" max="13575" width="34.5703125" style="18" customWidth="1"/>
    <col min="13576" max="13824" width="9.140625" style="18"/>
    <col min="13825" max="13825" width="32.28515625" style="18" customWidth="1"/>
    <col min="13826" max="13826" width="63" style="18" customWidth="1"/>
    <col min="13827" max="13827" width="28.85546875" style="18" customWidth="1"/>
    <col min="13828" max="13828" width="19.7109375" style="18" customWidth="1"/>
    <col min="13829" max="13829" width="21.28515625" style="18" customWidth="1"/>
    <col min="13830" max="13830" width="20.5703125" style="18" customWidth="1"/>
    <col min="13831" max="13831" width="34.5703125" style="18" customWidth="1"/>
    <col min="13832" max="14080" width="9.140625" style="18"/>
    <col min="14081" max="14081" width="32.28515625" style="18" customWidth="1"/>
    <col min="14082" max="14082" width="63" style="18" customWidth="1"/>
    <col min="14083" max="14083" width="28.85546875" style="18" customWidth="1"/>
    <col min="14084" max="14084" width="19.7109375" style="18" customWidth="1"/>
    <col min="14085" max="14085" width="21.28515625" style="18" customWidth="1"/>
    <col min="14086" max="14086" width="20.5703125" style="18" customWidth="1"/>
    <col min="14087" max="14087" width="34.5703125" style="18" customWidth="1"/>
    <col min="14088" max="14336" width="9.140625" style="18"/>
    <col min="14337" max="14337" width="32.28515625" style="18" customWidth="1"/>
    <col min="14338" max="14338" width="63" style="18" customWidth="1"/>
    <col min="14339" max="14339" width="28.85546875" style="18" customWidth="1"/>
    <col min="14340" max="14340" width="19.7109375" style="18" customWidth="1"/>
    <col min="14341" max="14341" width="21.28515625" style="18" customWidth="1"/>
    <col min="14342" max="14342" width="20.5703125" style="18" customWidth="1"/>
    <col min="14343" max="14343" width="34.5703125" style="18" customWidth="1"/>
    <col min="14344" max="14592" width="9.140625" style="18"/>
    <col min="14593" max="14593" width="32.28515625" style="18" customWidth="1"/>
    <col min="14594" max="14594" width="63" style="18" customWidth="1"/>
    <col min="14595" max="14595" width="28.85546875" style="18" customWidth="1"/>
    <col min="14596" max="14596" width="19.7109375" style="18" customWidth="1"/>
    <col min="14597" max="14597" width="21.28515625" style="18" customWidth="1"/>
    <col min="14598" max="14598" width="20.5703125" style="18" customWidth="1"/>
    <col min="14599" max="14599" width="34.5703125" style="18" customWidth="1"/>
    <col min="14600" max="14848" width="9.140625" style="18"/>
    <col min="14849" max="14849" width="32.28515625" style="18" customWidth="1"/>
    <col min="14850" max="14850" width="63" style="18" customWidth="1"/>
    <col min="14851" max="14851" width="28.85546875" style="18" customWidth="1"/>
    <col min="14852" max="14852" width="19.7109375" style="18" customWidth="1"/>
    <col min="14853" max="14853" width="21.28515625" style="18" customWidth="1"/>
    <col min="14854" max="14854" width="20.5703125" style="18" customWidth="1"/>
    <col min="14855" max="14855" width="34.5703125" style="18" customWidth="1"/>
    <col min="14856" max="15104" width="9.140625" style="18"/>
    <col min="15105" max="15105" width="32.28515625" style="18" customWidth="1"/>
    <col min="15106" max="15106" width="63" style="18" customWidth="1"/>
    <col min="15107" max="15107" width="28.85546875" style="18" customWidth="1"/>
    <col min="15108" max="15108" width="19.7109375" style="18" customWidth="1"/>
    <col min="15109" max="15109" width="21.28515625" style="18" customWidth="1"/>
    <col min="15110" max="15110" width="20.5703125" style="18" customWidth="1"/>
    <col min="15111" max="15111" width="34.5703125" style="18" customWidth="1"/>
    <col min="15112" max="15360" width="9.140625" style="18"/>
    <col min="15361" max="15361" width="32.28515625" style="18" customWidth="1"/>
    <col min="15362" max="15362" width="63" style="18" customWidth="1"/>
    <col min="15363" max="15363" width="28.85546875" style="18" customWidth="1"/>
    <col min="15364" max="15364" width="19.7109375" style="18" customWidth="1"/>
    <col min="15365" max="15365" width="21.28515625" style="18" customWidth="1"/>
    <col min="15366" max="15366" width="20.5703125" style="18" customWidth="1"/>
    <col min="15367" max="15367" width="34.5703125" style="18" customWidth="1"/>
    <col min="15368" max="15616" width="9.140625" style="18"/>
    <col min="15617" max="15617" width="32.28515625" style="18" customWidth="1"/>
    <col min="15618" max="15618" width="63" style="18" customWidth="1"/>
    <col min="15619" max="15619" width="28.85546875" style="18" customWidth="1"/>
    <col min="15620" max="15620" width="19.7109375" style="18" customWidth="1"/>
    <col min="15621" max="15621" width="21.28515625" style="18" customWidth="1"/>
    <col min="15622" max="15622" width="20.5703125" style="18" customWidth="1"/>
    <col min="15623" max="15623" width="34.5703125" style="18" customWidth="1"/>
    <col min="15624" max="15872" width="9.140625" style="18"/>
    <col min="15873" max="15873" width="32.28515625" style="18" customWidth="1"/>
    <col min="15874" max="15874" width="63" style="18" customWidth="1"/>
    <col min="15875" max="15875" width="28.85546875" style="18" customWidth="1"/>
    <col min="15876" max="15876" width="19.7109375" style="18" customWidth="1"/>
    <col min="15877" max="15877" width="21.28515625" style="18" customWidth="1"/>
    <col min="15878" max="15878" width="20.5703125" style="18" customWidth="1"/>
    <col min="15879" max="15879" width="34.5703125" style="18" customWidth="1"/>
    <col min="15880" max="16128" width="9.140625" style="18"/>
    <col min="16129" max="16129" width="32.28515625" style="18" customWidth="1"/>
    <col min="16130" max="16130" width="63" style="18" customWidth="1"/>
    <col min="16131" max="16131" width="28.85546875" style="18" customWidth="1"/>
    <col min="16132" max="16132" width="19.7109375" style="18" customWidth="1"/>
    <col min="16133" max="16133" width="21.28515625" style="18" customWidth="1"/>
    <col min="16134" max="16134" width="20.5703125" style="18" customWidth="1"/>
    <col min="16135" max="16135" width="34.5703125" style="18" customWidth="1"/>
    <col min="16136" max="16384" width="9.140625" style="18"/>
  </cols>
  <sheetData>
    <row r="1" spans="1:109">
      <c r="A1" s="33" t="s">
        <v>1</v>
      </c>
      <c r="B1" s="6"/>
      <c r="C1" s="6"/>
      <c r="D1" s="7"/>
      <c r="E1" s="7"/>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53" t="s">
        <v>94</v>
      </c>
      <c r="B2" s="53"/>
      <c r="C2" s="53"/>
      <c r="D2" s="53"/>
      <c r="E2" s="60"/>
      <c r="F2" s="61"/>
      <c r="G2" s="62"/>
      <c r="H2" s="9"/>
      <c r="I2" s="9"/>
      <c r="J2" s="9"/>
      <c r="K2" s="9"/>
      <c r="L2" s="9"/>
      <c r="M2" s="9"/>
      <c r="N2" s="9"/>
      <c r="O2" s="9"/>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row>
    <row r="3" spans="1:109">
      <c r="A3" s="8"/>
      <c r="B3" s="7" t="s">
        <v>126</v>
      </c>
      <c r="C3" s="7"/>
      <c r="D3" s="8"/>
      <c r="E3" s="7"/>
      <c r="F3" s="62"/>
      <c r="G3" s="62"/>
      <c r="H3" s="9"/>
      <c r="I3" s="9"/>
      <c r="J3" s="9"/>
      <c r="K3" s="9"/>
      <c r="L3" s="9"/>
      <c r="M3" s="9"/>
      <c r="N3" s="9"/>
      <c r="O3" s="9"/>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row>
    <row r="4" spans="1:109">
      <c r="A4" s="8"/>
      <c r="B4" s="7"/>
      <c r="C4" s="7"/>
      <c r="D4" s="8"/>
      <c r="E4" s="7"/>
      <c r="F4" s="62"/>
      <c r="G4" s="62"/>
      <c r="H4" s="9"/>
      <c r="I4" s="9"/>
      <c r="J4" s="9"/>
      <c r="K4" s="9"/>
      <c r="L4" s="9"/>
      <c r="M4" s="9"/>
      <c r="N4" s="9"/>
      <c r="O4" s="9"/>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row>
    <row r="5" spans="1:109">
      <c r="A5" s="65" t="s">
        <v>635</v>
      </c>
      <c r="B5" s="65"/>
      <c r="C5" s="65"/>
      <c r="D5" s="65"/>
      <c r="E5" s="65"/>
      <c r="F5" s="66"/>
      <c r="G5" s="62"/>
      <c r="H5" s="9"/>
      <c r="I5" s="9"/>
      <c r="J5" s="9"/>
      <c r="K5" s="9"/>
      <c r="L5" s="9"/>
      <c r="M5" s="9"/>
      <c r="N5" s="9"/>
      <c r="O5" s="9"/>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row>
    <row r="6" spans="1:109" ht="12.75" customHeight="1">
      <c r="A6" s="58" t="s">
        <v>107</v>
      </c>
      <c r="B6" s="58" t="s">
        <v>108</v>
      </c>
      <c r="C6" s="58" t="s">
        <v>127</v>
      </c>
      <c r="D6" s="58" t="s">
        <v>109</v>
      </c>
      <c r="E6" s="58" t="s">
        <v>110</v>
      </c>
      <c r="F6" s="58" t="s">
        <v>111</v>
      </c>
      <c r="G6" s="58" t="s">
        <v>112</v>
      </c>
      <c r="H6" s="67"/>
      <c r="I6" s="6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row>
    <row r="7" spans="1:109" ht="15">
      <c r="A7" s="14" t="s">
        <v>113</v>
      </c>
      <c r="B7" s="68" t="s">
        <v>114</v>
      </c>
      <c r="C7" s="68"/>
      <c r="D7" s="14"/>
      <c r="E7" s="14"/>
      <c r="F7" s="69" t="s">
        <v>50</v>
      </c>
      <c r="G7" s="70"/>
    </row>
    <row r="8" spans="1:109" ht="26.25">
      <c r="A8" s="14" t="s">
        <v>128</v>
      </c>
      <c r="B8" s="68" t="s">
        <v>129</v>
      </c>
      <c r="C8" s="68"/>
      <c r="D8" s="14" t="s">
        <v>130</v>
      </c>
      <c r="E8" s="14" t="s">
        <v>47</v>
      </c>
      <c r="F8" s="69">
        <v>0</v>
      </c>
      <c r="G8" s="37" t="s">
        <v>131</v>
      </c>
    </row>
    <row r="9" spans="1:109" ht="15">
      <c r="A9" s="14" t="s">
        <v>132</v>
      </c>
      <c r="B9" s="68" t="s">
        <v>133</v>
      </c>
      <c r="C9" s="68" t="s">
        <v>130</v>
      </c>
      <c r="D9" s="14"/>
      <c r="E9" s="14"/>
      <c r="F9" s="69"/>
      <c r="G9" s="37"/>
    </row>
    <row r="10" spans="1:109" ht="15">
      <c r="A10" s="14" t="s">
        <v>134</v>
      </c>
      <c r="B10" s="68" t="s">
        <v>135</v>
      </c>
      <c r="C10" s="68" t="s">
        <v>130</v>
      </c>
      <c r="D10" s="14"/>
      <c r="E10" s="14"/>
      <c r="F10" s="69"/>
      <c r="G10" s="37"/>
    </row>
    <row r="11" spans="1:109" ht="15">
      <c r="A11" s="14" t="s">
        <v>136</v>
      </c>
      <c r="B11" s="14" t="s">
        <v>137</v>
      </c>
      <c r="C11" s="68" t="s">
        <v>130</v>
      </c>
      <c r="D11" s="14"/>
      <c r="E11" s="14"/>
      <c r="F11" s="69"/>
      <c r="G11" s="71"/>
    </row>
    <row r="12" spans="1:109" ht="15">
      <c r="A12" s="14" t="s">
        <v>138</v>
      </c>
      <c r="B12" s="68" t="s">
        <v>139</v>
      </c>
      <c r="C12" s="68" t="s">
        <v>130</v>
      </c>
      <c r="D12" s="14"/>
      <c r="E12" s="14"/>
      <c r="F12" s="69"/>
      <c r="G12" s="71"/>
    </row>
    <row r="13" spans="1:109">
      <c r="A13" s="72" t="s">
        <v>140</v>
      </c>
      <c r="B13" s="19" t="s">
        <v>133</v>
      </c>
      <c r="C13" s="19" t="s">
        <v>141</v>
      </c>
      <c r="D13" s="19"/>
      <c r="E13" s="19"/>
      <c r="F13" s="19"/>
      <c r="G13" s="22"/>
    </row>
    <row r="14" spans="1:109">
      <c r="A14" s="72" t="s">
        <v>142</v>
      </c>
      <c r="B14" s="19" t="s">
        <v>135</v>
      </c>
      <c r="C14" s="19" t="s">
        <v>141</v>
      </c>
      <c r="D14" s="19"/>
      <c r="E14" s="19"/>
      <c r="F14" s="19"/>
      <c r="G14" s="22"/>
    </row>
    <row r="15" spans="1:109">
      <c r="A15" s="72" t="s">
        <v>143</v>
      </c>
      <c r="B15" s="19" t="s">
        <v>137</v>
      </c>
      <c r="C15" s="19" t="s">
        <v>141</v>
      </c>
      <c r="D15" s="19"/>
      <c r="E15" s="19"/>
      <c r="F15" s="19"/>
      <c r="G15" s="22"/>
    </row>
    <row r="16" spans="1:109">
      <c r="A16" s="72" t="s">
        <v>144</v>
      </c>
      <c r="B16" s="19" t="s">
        <v>139</v>
      </c>
      <c r="C16" s="19" t="s">
        <v>141</v>
      </c>
      <c r="D16" s="19"/>
      <c r="E16" s="19"/>
      <c r="F16" s="19"/>
      <c r="G16" s="22"/>
    </row>
    <row r="17" spans="1:109">
      <c r="A17" s="72"/>
      <c r="B17" s="19"/>
      <c r="C17" s="19"/>
      <c r="D17" s="19"/>
      <c r="E17" s="19"/>
      <c r="F17" s="19"/>
      <c r="G17" s="22"/>
    </row>
    <row r="18" spans="1:109">
      <c r="A18" s="72"/>
      <c r="B18" s="19"/>
      <c r="C18" s="19"/>
      <c r="D18" s="19"/>
      <c r="E18" s="19"/>
      <c r="F18" s="19"/>
      <c r="G18" s="22"/>
    </row>
    <row r="19" spans="1:109" ht="15.75" customHeight="1">
      <c r="A19" s="56" t="s">
        <v>115</v>
      </c>
      <c r="B19" s="56"/>
      <c r="C19" s="56"/>
      <c r="D19" s="56"/>
      <c r="E19" s="56"/>
      <c r="F19" s="56"/>
      <c r="G19" s="56"/>
    </row>
    <row r="20" spans="1:109" ht="15" customHeight="1">
      <c r="A20" s="58" t="s">
        <v>116</v>
      </c>
      <c r="B20" s="58" t="s">
        <v>117</v>
      </c>
      <c r="C20" s="58"/>
      <c r="D20" s="58"/>
      <c r="E20" s="58"/>
      <c r="F20" s="58"/>
      <c r="G20" s="58"/>
    </row>
    <row r="21" spans="1:109" ht="210">
      <c r="A21" s="69" t="s">
        <v>128</v>
      </c>
      <c r="B21" s="71" t="s">
        <v>145</v>
      </c>
      <c r="C21" s="69"/>
      <c r="D21" s="14"/>
      <c r="E21" s="19"/>
      <c r="F21" s="19"/>
      <c r="G21" s="19"/>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09">
      <c r="A22" s="72"/>
      <c r="B22" s="19"/>
      <c r="C22" s="19"/>
      <c r="D22" s="14"/>
      <c r="E22" s="19"/>
      <c r="F22" s="19"/>
      <c r="G22" s="19"/>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row>
    <row r="23" spans="1:109">
      <c r="A23" s="56" t="s">
        <v>118</v>
      </c>
      <c r="B23" s="56"/>
      <c r="C23" s="56"/>
      <c r="D23" s="56"/>
      <c r="E23" s="56"/>
      <c r="F23" s="56"/>
      <c r="G23" s="56"/>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row>
    <row r="24" spans="1:109" ht="13.5" customHeight="1">
      <c r="A24" s="58" t="s">
        <v>119</v>
      </c>
      <c r="B24" s="58" t="s">
        <v>120</v>
      </c>
      <c r="C24" s="58"/>
      <c r="D24" s="58" t="s">
        <v>121</v>
      </c>
      <c r="E24" s="58" t="s">
        <v>122</v>
      </c>
      <c r="F24" s="58"/>
      <c r="G24" s="58"/>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row>
    <row r="25" spans="1:109">
      <c r="A25" s="73"/>
      <c r="B25" s="73"/>
      <c r="C25" s="73"/>
      <c r="D25" s="73"/>
      <c r="E25" s="73"/>
      <c r="F25" s="19"/>
      <c r="G25" s="19"/>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row>
    <row r="26" spans="1:109">
      <c r="A26" s="74"/>
      <c r="B26" s="74"/>
      <c r="C26" s="74"/>
      <c r="D26" s="74"/>
      <c r="E26" s="74"/>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row>
    <row r="27" spans="1:109">
      <c r="A27" s="74"/>
      <c r="B27" s="74"/>
      <c r="C27" s="74"/>
      <c r="D27" s="74"/>
      <c r="E27" s="74"/>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row>
    <row r="28" spans="1:109">
      <c r="A28" s="74"/>
      <c r="B28" s="74"/>
      <c r="C28" s="74"/>
      <c r="D28" s="74"/>
      <c r="E28" s="74"/>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row>
    <row r="29" spans="1:109">
      <c r="A29" s="74"/>
      <c r="B29" s="74"/>
      <c r="C29" s="74"/>
      <c r="D29" s="74"/>
      <c r="E29" s="74"/>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row>
    <row r="30" spans="1:109">
      <c r="A30" s="74"/>
      <c r="B30" s="74"/>
      <c r="C30" s="74"/>
      <c r="D30" s="74"/>
      <c r="E30" s="74"/>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row>
    <row r="31" spans="1:109">
      <c r="A31" s="74"/>
      <c r="B31" s="74"/>
      <c r="C31" s="74"/>
      <c r="D31" s="74"/>
      <c r="E31" s="74"/>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row>
    <row r="32" spans="1:109">
      <c r="A32" s="74"/>
      <c r="B32" s="74"/>
      <c r="C32" s="74"/>
      <c r="D32" s="74"/>
      <c r="E32" s="74"/>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row>
    <row r="33" spans="1:87">
      <c r="A33" s="74"/>
      <c r="B33" s="74"/>
      <c r="C33" s="74"/>
      <c r="D33" s="74"/>
      <c r="E33" s="74"/>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row>
    <row r="34" spans="1:87">
      <c r="A34" s="39"/>
      <c r="B34" s="39"/>
      <c r="C34" s="39"/>
      <c r="D34" s="39"/>
      <c r="E34" s="39"/>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row>
    <row r="35" spans="1:87">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row>
    <row r="36" spans="1:87">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row>
    <row r="37" spans="1:87">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row>
    <row r="38" spans="1:87">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row>
    <row r="39" spans="1:87">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row>
    <row r="40" spans="1:87">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87">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row>
    <row r="42" spans="1:87">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row>
    <row r="43" spans="1:87">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row>
    <row r="44" spans="1:87">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row>
    <row r="45" spans="1:87">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row>
    <row r="46" spans="1:87">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row>
    <row r="47" spans="1:8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row>
    <row r="48" spans="1:87">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row>
    <row r="49" spans="6:87">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row>
    <row r="50" spans="6:87">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row>
    <row r="51" spans="6:87">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row>
    <row r="52" spans="6:87">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row>
    <row r="53" spans="6:87">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row>
    <row r="54" spans="6:87">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row>
    <row r="55" spans="6:87">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row>
    <row r="56" spans="6:87">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row>
    <row r="57" spans="6:87">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row>
    <row r="58" spans="6:87">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row>
    <row r="59" spans="6:87">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row>
    <row r="60" spans="6:87">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row>
    <row r="61" spans="6:87">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row>
    <row r="62" spans="6:87">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row>
    <row r="63" spans="6:87">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row>
    <row r="64" spans="6:87">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row>
    <row r="65" spans="6:87">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row>
    <row r="66" spans="6:87">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row>
    <row r="67" spans="6:87">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row>
    <row r="68" spans="6:87">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row>
    <row r="69" spans="6:87">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row>
    <row r="70" spans="6:87">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row>
    <row r="71" spans="6:87">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row>
    <row r="72" spans="6:87">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row>
    <row r="73" spans="6:87">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row>
    <row r="74" spans="6:87">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row>
    <row r="75" spans="6:87">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row>
    <row r="76" spans="6:87">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row>
    <row r="77" spans="6:87">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row>
    <row r="78" spans="6:87">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row>
    <row r="79" spans="6:87">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row>
    <row r="80" spans="6:87">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row>
    <row r="81" spans="6:87">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row>
    <row r="82" spans="6:87">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row>
    <row r="83" spans="6:87">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row>
    <row r="84" spans="6:87">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row>
    <row r="85" spans="6:87">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row>
    <row r="86" spans="6:87">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row>
    <row r="87" spans="6:87">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row>
    <row r="88" spans="6:87">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row>
    <row r="89" spans="6:87">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row>
    <row r="90" spans="6:87">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row>
    <row r="91" spans="6:87">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row>
    <row r="92" spans="6:87">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row>
    <row r="93" spans="6:87">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row>
    <row r="94" spans="6:87">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row>
    <row r="95" spans="6:87">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row>
    <row r="96" spans="6:87">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row>
    <row r="97" spans="6:87">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row>
    <row r="98" spans="6:87">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row>
    <row r="99" spans="6:87">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row>
    <row r="100" spans="6:87">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row>
    <row r="101" spans="6:87">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row>
    <row r="102" spans="6:87">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row>
    <row r="103" spans="6:87">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row>
    <row r="104" spans="6:87">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row>
    <row r="105" spans="6:87">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6:87">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row>
    <row r="107" spans="6:87">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row>
    <row r="108" spans="6:87">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row>
    <row r="109" spans="6:87">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row>
    <row r="110" spans="6:87">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row>
    <row r="111" spans="6:87">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row>
    <row r="112" spans="6:87">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row>
    <row r="113" spans="6:87">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row>
    <row r="114" spans="6:87">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row>
    <row r="115" spans="6:87">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row>
    <row r="116" spans="6:87">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row>
    <row r="117" spans="6:87">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row>
    <row r="118" spans="6:87">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row>
    <row r="119" spans="6:87">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row>
    <row r="120" spans="6:87">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row>
    <row r="121" spans="6:87">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row>
    <row r="122" spans="6:87">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row>
    <row r="123" spans="6:87">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row>
    <row r="124" spans="6:87">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6:87">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row>
    <row r="126" spans="6:87">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row>
    <row r="127" spans="6:87">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row>
    <row r="128" spans="6:87">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row>
    <row r="129" spans="6:87">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row>
    <row r="130" spans="6:87">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row>
    <row r="131" spans="6:87">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row>
    <row r="132" spans="6:87">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row>
    <row r="133" spans="6:87">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row>
    <row r="134" spans="6:87">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row>
    <row r="135" spans="6:87">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row>
    <row r="136" spans="6:87">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row>
    <row r="137" spans="6:87">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row>
    <row r="138" spans="6:87">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row>
    <row r="139" spans="6:87">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row>
    <row r="140" spans="6:87">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row>
    <row r="141" spans="6:87">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row>
    <row r="142" spans="6:87">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row>
    <row r="143" spans="6:87">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row>
    <row r="144" spans="6:87">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row>
    <row r="145" spans="6:87">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row>
    <row r="146" spans="6:87">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row>
    <row r="147" spans="6:87">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row>
    <row r="148" spans="6:87">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row>
    <row r="149" spans="6:87">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row>
    <row r="150" spans="6:87">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row>
    <row r="151" spans="6:87">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row>
    <row r="152" spans="6:87">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row>
    <row r="153" spans="6:87">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row>
    <row r="154" spans="6:87">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row>
    <row r="155" spans="6:87">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row>
    <row r="156" spans="6:87">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row>
    <row r="157" spans="6:87">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row>
    <row r="158" spans="6:87">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row>
    <row r="159" spans="6:87">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row>
    <row r="160" spans="6:87">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row>
    <row r="161" spans="6:87">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row>
    <row r="162" spans="6:87">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row>
    <row r="163" spans="6:87">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row>
    <row r="164" spans="6:87">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row>
    <row r="165" spans="6:87">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row>
    <row r="166" spans="6:87">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row>
    <row r="167" spans="6:87">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row>
    <row r="168" spans="6:87">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row>
    <row r="169" spans="6:87">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row>
    <row r="170" spans="6:87">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row>
    <row r="171" spans="6:87">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row>
    <row r="172" spans="6:87">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row>
    <row r="173" spans="6:87">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row>
    <row r="174" spans="6:87">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row>
    <row r="175" spans="6:87">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row>
    <row r="176" spans="6:87">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row>
    <row r="177" spans="6:87">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row>
    <row r="178" spans="6:87">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row>
    <row r="179" spans="6:87">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row>
    <row r="180" spans="6:87">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row>
    <row r="181" spans="6:87">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row>
    <row r="182" spans="6:87">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row>
    <row r="183" spans="6:87">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row>
    <row r="184" spans="6:87">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row>
    <row r="185" spans="6:87">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row>
    <row r="186" spans="6:87">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row>
    <row r="187" spans="6:87">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row>
    <row r="188" spans="6:87">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row>
    <row r="189" spans="6:87">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row>
    <row r="190" spans="6:87">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row>
    <row r="191" spans="6:87">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row>
    <row r="192" spans="6:87">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row>
    <row r="193" spans="6:87">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row>
    <row r="194" spans="6:87">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row>
  </sheetData>
  <hyperlinks>
    <hyperlink ref="A1" location="'Transactions List'!A1" display="WorkBook List"/>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DJ251"/>
  <sheetViews>
    <sheetView workbookViewId="0">
      <selection activeCell="A3" sqref="A3"/>
    </sheetView>
  </sheetViews>
  <sheetFormatPr defaultRowHeight="12.75"/>
  <cols>
    <col min="1" max="1" width="33.85546875" style="18" customWidth="1"/>
    <col min="2" max="2" width="29.5703125" style="18" customWidth="1"/>
    <col min="3" max="3" width="37.140625" style="18" customWidth="1"/>
    <col min="4" max="4" width="31.28515625" style="18" bestFit="1" customWidth="1"/>
    <col min="5" max="80" width="9.140625" style="17"/>
    <col min="81" max="256" width="9.140625" style="18"/>
    <col min="257" max="257" width="33.85546875" style="18" customWidth="1"/>
    <col min="258" max="258" width="29.5703125" style="18" customWidth="1"/>
    <col min="259" max="259" width="37.140625" style="18" customWidth="1"/>
    <col min="260" max="260" width="31.28515625" style="18" bestFit="1" customWidth="1"/>
    <col min="261" max="512" width="9.140625" style="18"/>
    <col min="513" max="513" width="33.85546875" style="18" customWidth="1"/>
    <col min="514" max="514" width="29.5703125" style="18" customWidth="1"/>
    <col min="515" max="515" width="37.140625" style="18" customWidth="1"/>
    <col min="516" max="516" width="31.28515625" style="18" bestFit="1" customWidth="1"/>
    <col min="517" max="768" width="9.140625" style="18"/>
    <col min="769" max="769" width="33.85546875" style="18" customWidth="1"/>
    <col min="770" max="770" width="29.5703125" style="18" customWidth="1"/>
    <col min="771" max="771" width="37.140625" style="18" customWidth="1"/>
    <col min="772" max="772" width="31.28515625" style="18" bestFit="1" customWidth="1"/>
    <col min="773" max="1024" width="9.140625" style="18"/>
    <col min="1025" max="1025" width="33.85546875" style="18" customWidth="1"/>
    <col min="1026" max="1026" width="29.5703125" style="18" customWidth="1"/>
    <col min="1027" max="1027" width="37.140625" style="18" customWidth="1"/>
    <col min="1028" max="1028" width="31.28515625" style="18" bestFit="1" customWidth="1"/>
    <col min="1029" max="1280" width="9.140625" style="18"/>
    <col min="1281" max="1281" width="33.85546875" style="18" customWidth="1"/>
    <col min="1282" max="1282" width="29.5703125" style="18" customWidth="1"/>
    <col min="1283" max="1283" width="37.140625" style="18" customWidth="1"/>
    <col min="1284" max="1284" width="31.28515625" style="18" bestFit="1" customWidth="1"/>
    <col min="1285" max="1536" width="9.140625" style="18"/>
    <col min="1537" max="1537" width="33.85546875" style="18" customWidth="1"/>
    <col min="1538" max="1538" width="29.5703125" style="18" customWidth="1"/>
    <col min="1539" max="1539" width="37.140625" style="18" customWidth="1"/>
    <col min="1540" max="1540" width="31.28515625" style="18" bestFit="1" customWidth="1"/>
    <col min="1541" max="1792" width="9.140625" style="18"/>
    <col min="1793" max="1793" width="33.85546875" style="18" customWidth="1"/>
    <col min="1794" max="1794" width="29.5703125" style="18" customWidth="1"/>
    <col min="1795" max="1795" width="37.140625" style="18" customWidth="1"/>
    <col min="1796" max="1796" width="31.28515625" style="18" bestFit="1" customWidth="1"/>
    <col min="1797" max="2048" width="9.140625" style="18"/>
    <col min="2049" max="2049" width="33.85546875" style="18" customWidth="1"/>
    <col min="2050" max="2050" width="29.5703125" style="18" customWidth="1"/>
    <col min="2051" max="2051" width="37.140625" style="18" customWidth="1"/>
    <col min="2052" max="2052" width="31.28515625" style="18" bestFit="1" customWidth="1"/>
    <col min="2053" max="2304" width="9.140625" style="18"/>
    <col min="2305" max="2305" width="33.85546875" style="18" customWidth="1"/>
    <col min="2306" max="2306" width="29.5703125" style="18" customWidth="1"/>
    <col min="2307" max="2307" width="37.140625" style="18" customWidth="1"/>
    <col min="2308" max="2308" width="31.28515625" style="18" bestFit="1" customWidth="1"/>
    <col min="2309" max="2560" width="9.140625" style="18"/>
    <col min="2561" max="2561" width="33.85546875" style="18" customWidth="1"/>
    <col min="2562" max="2562" width="29.5703125" style="18" customWidth="1"/>
    <col min="2563" max="2563" width="37.140625" style="18" customWidth="1"/>
    <col min="2564" max="2564" width="31.28515625" style="18" bestFit="1" customWidth="1"/>
    <col min="2565" max="2816" width="9.140625" style="18"/>
    <col min="2817" max="2817" width="33.85546875" style="18" customWidth="1"/>
    <col min="2818" max="2818" width="29.5703125" style="18" customWidth="1"/>
    <col min="2819" max="2819" width="37.140625" style="18" customWidth="1"/>
    <col min="2820" max="2820" width="31.28515625" style="18" bestFit="1" customWidth="1"/>
    <col min="2821" max="3072" width="9.140625" style="18"/>
    <col min="3073" max="3073" width="33.85546875" style="18" customWidth="1"/>
    <col min="3074" max="3074" width="29.5703125" style="18" customWidth="1"/>
    <col min="3075" max="3075" width="37.140625" style="18" customWidth="1"/>
    <col min="3076" max="3076" width="31.28515625" style="18" bestFit="1" customWidth="1"/>
    <col min="3077" max="3328" width="9.140625" style="18"/>
    <col min="3329" max="3329" width="33.85546875" style="18" customWidth="1"/>
    <col min="3330" max="3330" width="29.5703125" style="18" customWidth="1"/>
    <col min="3331" max="3331" width="37.140625" style="18" customWidth="1"/>
    <col min="3332" max="3332" width="31.28515625" style="18" bestFit="1" customWidth="1"/>
    <col min="3333" max="3584" width="9.140625" style="18"/>
    <col min="3585" max="3585" width="33.85546875" style="18" customWidth="1"/>
    <col min="3586" max="3586" width="29.5703125" style="18" customWidth="1"/>
    <col min="3587" max="3587" width="37.140625" style="18" customWidth="1"/>
    <col min="3588" max="3588" width="31.28515625" style="18" bestFit="1" customWidth="1"/>
    <col min="3589" max="3840" width="9.140625" style="18"/>
    <col min="3841" max="3841" width="33.85546875" style="18" customWidth="1"/>
    <col min="3842" max="3842" width="29.5703125" style="18" customWidth="1"/>
    <col min="3843" max="3843" width="37.140625" style="18" customWidth="1"/>
    <col min="3844" max="3844" width="31.28515625" style="18" bestFit="1" customWidth="1"/>
    <col min="3845" max="4096" width="9.140625" style="18"/>
    <col min="4097" max="4097" width="33.85546875" style="18" customWidth="1"/>
    <col min="4098" max="4098" width="29.5703125" style="18" customWidth="1"/>
    <col min="4099" max="4099" width="37.140625" style="18" customWidth="1"/>
    <col min="4100" max="4100" width="31.28515625" style="18" bestFit="1" customWidth="1"/>
    <col min="4101" max="4352" width="9.140625" style="18"/>
    <col min="4353" max="4353" width="33.85546875" style="18" customWidth="1"/>
    <col min="4354" max="4354" width="29.5703125" style="18" customWidth="1"/>
    <col min="4355" max="4355" width="37.140625" style="18" customWidth="1"/>
    <col min="4356" max="4356" width="31.28515625" style="18" bestFit="1" customWidth="1"/>
    <col min="4357" max="4608" width="9.140625" style="18"/>
    <col min="4609" max="4609" width="33.85546875" style="18" customWidth="1"/>
    <col min="4610" max="4610" width="29.5703125" style="18" customWidth="1"/>
    <col min="4611" max="4611" width="37.140625" style="18" customWidth="1"/>
    <col min="4612" max="4612" width="31.28515625" style="18" bestFit="1" customWidth="1"/>
    <col min="4613" max="4864" width="9.140625" style="18"/>
    <col min="4865" max="4865" width="33.85546875" style="18" customWidth="1"/>
    <col min="4866" max="4866" width="29.5703125" style="18" customWidth="1"/>
    <col min="4867" max="4867" width="37.140625" style="18" customWidth="1"/>
    <col min="4868" max="4868" width="31.28515625" style="18" bestFit="1" customWidth="1"/>
    <col min="4869" max="5120" width="9.140625" style="18"/>
    <col min="5121" max="5121" width="33.85546875" style="18" customWidth="1"/>
    <col min="5122" max="5122" width="29.5703125" style="18" customWidth="1"/>
    <col min="5123" max="5123" width="37.140625" style="18" customWidth="1"/>
    <col min="5124" max="5124" width="31.28515625" style="18" bestFit="1" customWidth="1"/>
    <col min="5125" max="5376" width="9.140625" style="18"/>
    <col min="5377" max="5377" width="33.85546875" style="18" customWidth="1"/>
    <col min="5378" max="5378" width="29.5703125" style="18" customWidth="1"/>
    <col min="5379" max="5379" width="37.140625" style="18" customWidth="1"/>
    <col min="5380" max="5380" width="31.28515625" style="18" bestFit="1" customWidth="1"/>
    <col min="5381" max="5632" width="9.140625" style="18"/>
    <col min="5633" max="5633" width="33.85546875" style="18" customWidth="1"/>
    <col min="5634" max="5634" width="29.5703125" style="18" customWidth="1"/>
    <col min="5635" max="5635" width="37.140625" style="18" customWidth="1"/>
    <col min="5636" max="5636" width="31.28515625" style="18" bestFit="1" customWidth="1"/>
    <col min="5637" max="5888" width="9.140625" style="18"/>
    <col min="5889" max="5889" width="33.85546875" style="18" customWidth="1"/>
    <col min="5890" max="5890" width="29.5703125" style="18" customWidth="1"/>
    <col min="5891" max="5891" width="37.140625" style="18" customWidth="1"/>
    <col min="5892" max="5892" width="31.28515625" style="18" bestFit="1" customWidth="1"/>
    <col min="5893" max="6144" width="9.140625" style="18"/>
    <col min="6145" max="6145" width="33.85546875" style="18" customWidth="1"/>
    <col min="6146" max="6146" width="29.5703125" style="18" customWidth="1"/>
    <col min="6147" max="6147" width="37.140625" style="18" customWidth="1"/>
    <col min="6148" max="6148" width="31.28515625" style="18" bestFit="1" customWidth="1"/>
    <col min="6149" max="6400" width="9.140625" style="18"/>
    <col min="6401" max="6401" width="33.85546875" style="18" customWidth="1"/>
    <col min="6402" max="6402" width="29.5703125" style="18" customWidth="1"/>
    <col min="6403" max="6403" width="37.140625" style="18" customWidth="1"/>
    <col min="6404" max="6404" width="31.28515625" style="18" bestFit="1" customWidth="1"/>
    <col min="6405" max="6656" width="9.140625" style="18"/>
    <col min="6657" max="6657" width="33.85546875" style="18" customWidth="1"/>
    <col min="6658" max="6658" width="29.5703125" style="18" customWidth="1"/>
    <col min="6659" max="6659" width="37.140625" style="18" customWidth="1"/>
    <col min="6660" max="6660" width="31.28515625" style="18" bestFit="1" customWidth="1"/>
    <col min="6661" max="6912" width="9.140625" style="18"/>
    <col min="6913" max="6913" width="33.85546875" style="18" customWidth="1"/>
    <col min="6914" max="6914" width="29.5703125" style="18" customWidth="1"/>
    <col min="6915" max="6915" width="37.140625" style="18" customWidth="1"/>
    <col min="6916" max="6916" width="31.28515625" style="18" bestFit="1" customWidth="1"/>
    <col min="6917" max="7168" width="9.140625" style="18"/>
    <col min="7169" max="7169" width="33.85546875" style="18" customWidth="1"/>
    <col min="7170" max="7170" width="29.5703125" style="18" customWidth="1"/>
    <col min="7171" max="7171" width="37.140625" style="18" customWidth="1"/>
    <col min="7172" max="7172" width="31.28515625" style="18" bestFit="1" customWidth="1"/>
    <col min="7173" max="7424" width="9.140625" style="18"/>
    <col min="7425" max="7425" width="33.85546875" style="18" customWidth="1"/>
    <col min="7426" max="7426" width="29.5703125" style="18" customWidth="1"/>
    <col min="7427" max="7427" width="37.140625" style="18" customWidth="1"/>
    <col min="7428" max="7428" width="31.28515625" style="18" bestFit="1" customWidth="1"/>
    <col min="7429" max="7680" width="9.140625" style="18"/>
    <col min="7681" max="7681" width="33.85546875" style="18" customWidth="1"/>
    <col min="7682" max="7682" width="29.5703125" style="18" customWidth="1"/>
    <col min="7683" max="7683" width="37.140625" style="18" customWidth="1"/>
    <col min="7684" max="7684" width="31.28515625" style="18" bestFit="1" customWidth="1"/>
    <col min="7685" max="7936" width="9.140625" style="18"/>
    <col min="7937" max="7937" width="33.85546875" style="18" customWidth="1"/>
    <col min="7938" max="7938" width="29.5703125" style="18" customWidth="1"/>
    <col min="7939" max="7939" width="37.140625" style="18" customWidth="1"/>
    <col min="7940" max="7940" width="31.28515625" style="18" bestFit="1" customWidth="1"/>
    <col min="7941" max="8192" width="9.140625" style="18"/>
    <col min="8193" max="8193" width="33.85546875" style="18" customWidth="1"/>
    <col min="8194" max="8194" width="29.5703125" style="18" customWidth="1"/>
    <col min="8195" max="8195" width="37.140625" style="18" customWidth="1"/>
    <col min="8196" max="8196" width="31.28515625" style="18" bestFit="1" customWidth="1"/>
    <col min="8197" max="8448" width="9.140625" style="18"/>
    <col min="8449" max="8449" width="33.85546875" style="18" customWidth="1"/>
    <col min="8450" max="8450" width="29.5703125" style="18" customWidth="1"/>
    <col min="8451" max="8451" width="37.140625" style="18" customWidth="1"/>
    <col min="8452" max="8452" width="31.28515625" style="18" bestFit="1" customWidth="1"/>
    <col min="8453" max="8704" width="9.140625" style="18"/>
    <col min="8705" max="8705" width="33.85546875" style="18" customWidth="1"/>
    <col min="8706" max="8706" width="29.5703125" style="18" customWidth="1"/>
    <col min="8707" max="8707" width="37.140625" style="18" customWidth="1"/>
    <col min="8708" max="8708" width="31.28515625" style="18" bestFit="1" customWidth="1"/>
    <col min="8709" max="8960" width="9.140625" style="18"/>
    <col min="8961" max="8961" width="33.85546875" style="18" customWidth="1"/>
    <col min="8962" max="8962" width="29.5703125" style="18" customWidth="1"/>
    <col min="8963" max="8963" width="37.140625" style="18" customWidth="1"/>
    <col min="8964" max="8964" width="31.28515625" style="18" bestFit="1" customWidth="1"/>
    <col min="8965" max="9216" width="9.140625" style="18"/>
    <col min="9217" max="9217" width="33.85546875" style="18" customWidth="1"/>
    <col min="9218" max="9218" width="29.5703125" style="18" customWidth="1"/>
    <col min="9219" max="9219" width="37.140625" style="18" customWidth="1"/>
    <col min="9220" max="9220" width="31.28515625" style="18" bestFit="1" customWidth="1"/>
    <col min="9221" max="9472" width="9.140625" style="18"/>
    <col min="9473" max="9473" width="33.85546875" style="18" customWidth="1"/>
    <col min="9474" max="9474" width="29.5703125" style="18" customWidth="1"/>
    <col min="9475" max="9475" width="37.140625" style="18" customWidth="1"/>
    <col min="9476" max="9476" width="31.28515625" style="18" bestFit="1" customWidth="1"/>
    <col min="9477" max="9728" width="9.140625" style="18"/>
    <col min="9729" max="9729" width="33.85546875" style="18" customWidth="1"/>
    <col min="9730" max="9730" width="29.5703125" style="18" customWidth="1"/>
    <col min="9731" max="9731" width="37.140625" style="18" customWidth="1"/>
    <col min="9732" max="9732" width="31.28515625" style="18" bestFit="1" customWidth="1"/>
    <col min="9733" max="9984" width="9.140625" style="18"/>
    <col min="9985" max="9985" width="33.85546875" style="18" customWidth="1"/>
    <col min="9986" max="9986" width="29.5703125" style="18" customWidth="1"/>
    <col min="9987" max="9987" width="37.140625" style="18" customWidth="1"/>
    <col min="9988" max="9988" width="31.28515625" style="18" bestFit="1" customWidth="1"/>
    <col min="9989" max="10240" width="9.140625" style="18"/>
    <col min="10241" max="10241" width="33.85546875" style="18" customWidth="1"/>
    <col min="10242" max="10242" width="29.5703125" style="18" customWidth="1"/>
    <col min="10243" max="10243" width="37.140625" style="18" customWidth="1"/>
    <col min="10244" max="10244" width="31.28515625" style="18" bestFit="1" customWidth="1"/>
    <col min="10245" max="10496" width="9.140625" style="18"/>
    <col min="10497" max="10497" width="33.85546875" style="18" customWidth="1"/>
    <col min="10498" max="10498" width="29.5703125" style="18" customWidth="1"/>
    <col min="10499" max="10499" width="37.140625" style="18" customWidth="1"/>
    <col min="10500" max="10500" width="31.28515625" style="18" bestFit="1" customWidth="1"/>
    <col min="10501" max="10752" width="9.140625" style="18"/>
    <col min="10753" max="10753" width="33.85546875" style="18" customWidth="1"/>
    <col min="10754" max="10754" width="29.5703125" style="18" customWidth="1"/>
    <col min="10755" max="10755" width="37.140625" style="18" customWidth="1"/>
    <col min="10756" max="10756" width="31.28515625" style="18" bestFit="1" customWidth="1"/>
    <col min="10757" max="11008" width="9.140625" style="18"/>
    <col min="11009" max="11009" width="33.85546875" style="18" customWidth="1"/>
    <col min="11010" max="11010" width="29.5703125" style="18" customWidth="1"/>
    <col min="11011" max="11011" width="37.140625" style="18" customWidth="1"/>
    <col min="11012" max="11012" width="31.28515625" style="18" bestFit="1" customWidth="1"/>
    <col min="11013" max="11264" width="9.140625" style="18"/>
    <col min="11265" max="11265" width="33.85546875" style="18" customWidth="1"/>
    <col min="11266" max="11266" width="29.5703125" style="18" customWidth="1"/>
    <col min="11267" max="11267" width="37.140625" style="18" customWidth="1"/>
    <col min="11268" max="11268" width="31.28515625" style="18" bestFit="1" customWidth="1"/>
    <col min="11269" max="11520" width="9.140625" style="18"/>
    <col min="11521" max="11521" width="33.85546875" style="18" customWidth="1"/>
    <col min="11522" max="11522" width="29.5703125" style="18" customWidth="1"/>
    <col min="11523" max="11523" width="37.140625" style="18" customWidth="1"/>
    <col min="11524" max="11524" width="31.28515625" style="18" bestFit="1" customWidth="1"/>
    <col min="11525" max="11776" width="9.140625" style="18"/>
    <col min="11777" max="11777" width="33.85546875" style="18" customWidth="1"/>
    <col min="11778" max="11778" width="29.5703125" style="18" customWidth="1"/>
    <col min="11779" max="11779" width="37.140625" style="18" customWidth="1"/>
    <col min="11780" max="11780" width="31.28515625" style="18" bestFit="1" customWidth="1"/>
    <col min="11781" max="12032" width="9.140625" style="18"/>
    <col min="12033" max="12033" width="33.85546875" style="18" customWidth="1"/>
    <col min="12034" max="12034" width="29.5703125" style="18" customWidth="1"/>
    <col min="12035" max="12035" width="37.140625" style="18" customWidth="1"/>
    <col min="12036" max="12036" width="31.28515625" style="18" bestFit="1" customWidth="1"/>
    <col min="12037" max="12288" width="9.140625" style="18"/>
    <col min="12289" max="12289" width="33.85546875" style="18" customWidth="1"/>
    <col min="12290" max="12290" width="29.5703125" style="18" customWidth="1"/>
    <col min="12291" max="12291" width="37.140625" style="18" customWidth="1"/>
    <col min="12292" max="12292" width="31.28515625" style="18" bestFit="1" customWidth="1"/>
    <col min="12293" max="12544" width="9.140625" style="18"/>
    <col min="12545" max="12545" width="33.85546875" style="18" customWidth="1"/>
    <col min="12546" max="12546" width="29.5703125" style="18" customWidth="1"/>
    <col min="12547" max="12547" width="37.140625" style="18" customWidth="1"/>
    <col min="12548" max="12548" width="31.28515625" style="18" bestFit="1" customWidth="1"/>
    <col min="12549" max="12800" width="9.140625" style="18"/>
    <col min="12801" max="12801" width="33.85546875" style="18" customWidth="1"/>
    <col min="12802" max="12802" width="29.5703125" style="18" customWidth="1"/>
    <col min="12803" max="12803" width="37.140625" style="18" customWidth="1"/>
    <col min="12804" max="12804" width="31.28515625" style="18" bestFit="1" customWidth="1"/>
    <col min="12805" max="13056" width="9.140625" style="18"/>
    <col min="13057" max="13057" width="33.85546875" style="18" customWidth="1"/>
    <col min="13058" max="13058" width="29.5703125" style="18" customWidth="1"/>
    <col min="13059" max="13059" width="37.140625" style="18" customWidth="1"/>
    <col min="13060" max="13060" width="31.28515625" style="18" bestFit="1" customWidth="1"/>
    <col min="13061" max="13312" width="9.140625" style="18"/>
    <col min="13313" max="13313" width="33.85546875" style="18" customWidth="1"/>
    <col min="13314" max="13314" width="29.5703125" style="18" customWidth="1"/>
    <col min="13315" max="13315" width="37.140625" style="18" customWidth="1"/>
    <col min="13316" max="13316" width="31.28515625" style="18" bestFit="1" customWidth="1"/>
    <col min="13317" max="13568" width="9.140625" style="18"/>
    <col min="13569" max="13569" width="33.85546875" style="18" customWidth="1"/>
    <col min="13570" max="13570" width="29.5703125" style="18" customWidth="1"/>
    <col min="13571" max="13571" width="37.140625" style="18" customWidth="1"/>
    <col min="13572" max="13572" width="31.28515625" style="18" bestFit="1" customWidth="1"/>
    <col min="13573" max="13824" width="9.140625" style="18"/>
    <col min="13825" max="13825" width="33.85546875" style="18" customWidth="1"/>
    <col min="13826" max="13826" width="29.5703125" style="18" customWidth="1"/>
    <col min="13827" max="13827" width="37.140625" style="18" customWidth="1"/>
    <col min="13828" max="13828" width="31.28515625" style="18" bestFit="1" customWidth="1"/>
    <col min="13829" max="14080" width="9.140625" style="18"/>
    <col min="14081" max="14081" width="33.85546875" style="18" customWidth="1"/>
    <col min="14082" max="14082" width="29.5703125" style="18" customWidth="1"/>
    <col min="14083" max="14083" width="37.140625" style="18" customWidth="1"/>
    <col min="14084" max="14084" width="31.28515625" style="18" bestFit="1" customWidth="1"/>
    <col min="14085" max="14336" width="9.140625" style="18"/>
    <col min="14337" max="14337" width="33.85546875" style="18" customWidth="1"/>
    <col min="14338" max="14338" width="29.5703125" style="18" customWidth="1"/>
    <col min="14339" max="14339" width="37.140625" style="18" customWidth="1"/>
    <col min="14340" max="14340" width="31.28515625" style="18" bestFit="1" customWidth="1"/>
    <col min="14341" max="14592" width="9.140625" style="18"/>
    <col min="14593" max="14593" width="33.85546875" style="18" customWidth="1"/>
    <col min="14594" max="14594" width="29.5703125" style="18" customWidth="1"/>
    <col min="14595" max="14595" width="37.140625" style="18" customWidth="1"/>
    <col min="14596" max="14596" width="31.28515625" style="18" bestFit="1" customWidth="1"/>
    <col min="14597" max="14848" width="9.140625" style="18"/>
    <col min="14849" max="14849" width="33.85546875" style="18" customWidth="1"/>
    <col min="14850" max="14850" width="29.5703125" style="18" customWidth="1"/>
    <col min="14851" max="14851" width="37.140625" style="18" customWidth="1"/>
    <col min="14852" max="14852" width="31.28515625" style="18" bestFit="1" customWidth="1"/>
    <col min="14853" max="15104" width="9.140625" style="18"/>
    <col min="15105" max="15105" width="33.85546875" style="18" customWidth="1"/>
    <col min="15106" max="15106" width="29.5703125" style="18" customWidth="1"/>
    <col min="15107" max="15107" width="37.140625" style="18" customWidth="1"/>
    <col min="15108" max="15108" width="31.28515625" style="18" bestFit="1" customWidth="1"/>
    <col min="15109" max="15360" width="9.140625" style="18"/>
    <col min="15361" max="15361" width="33.85546875" style="18" customWidth="1"/>
    <col min="15362" max="15362" width="29.5703125" style="18" customWidth="1"/>
    <col min="15363" max="15363" width="37.140625" style="18" customWidth="1"/>
    <col min="15364" max="15364" width="31.28515625" style="18" bestFit="1" customWidth="1"/>
    <col min="15365" max="15616" width="9.140625" style="18"/>
    <col min="15617" max="15617" width="33.85546875" style="18" customWidth="1"/>
    <col min="15618" max="15618" width="29.5703125" style="18" customWidth="1"/>
    <col min="15619" max="15619" width="37.140625" style="18" customWidth="1"/>
    <col min="15620" max="15620" width="31.28515625" style="18" bestFit="1" customWidth="1"/>
    <col min="15621" max="15872" width="9.140625" style="18"/>
    <col min="15873" max="15873" width="33.85546875" style="18" customWidth="1"/>
    <col min="15874" max="15874" width="29.5703125" style="18" customWidth="1"/>
    <col min="15875" max="15875" width="37.140625" style="18" customWidth="1"/>
    <col min="15876" max="15876" width="31.28515625" style="18" bestFit="1" customWidth="1"/>
    <col min="15877" max="16128" width="9.140625" style="18"/>
    <col min="16129" max="16129" width="33.85546875" style="18" customWidth="1"/>
    <col min="16130" max="16130" width="29.5703125" style="18" customWidth="1"/>
    <col min="16131" max="16131" width="37.140625" style="18" customWidth="1"/>
    <col min="16132" max="16132" width="31.28515625" style="18" bestFit="1" customWidth="1"/>
    <col min="16133" max="16384" width="9.140625" style="18"/>
  </cols>
  <sheetData>
    <row r="1" spans="1:114" ht="14.25">
      <c r="A1" s="29" t="s">
        <v>32</v>
      </c>
      <c r="B1" s="19"/>
      <c r="C1" s="19"/>
      <c r="D1" s="19"/>
      <c r="E1" s="30"/>
      <c r="F1" s="31"/>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row>
    <row r="2" spans="1:114">
      <c r="A2" s="33" t="s">
        <v>1</v>
      </c>
      <c r="B2" s="6"/>
      <c r="C2" s="7"/>
      <c r="D2" s="7"/>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5"/>
      <c r="CM2" s="32"/>
      <c r="CN2" s="32"/>
      <c r="CO2" s="32"/>
      <c r="CP2" s="32"/>
      <c r="CQ2" s="32"/>
      <c r="CR2" s="32"/>
      <c r="CS2" s="32"/>
      <c r="CT2" s="32"/>
      <c r="CU2" s="32"/>
      <c r="CV2" s="32"/>
      <c r="CW2" s="32"/>
      <c r="CX2" s="32"/>
      <c r="CY2" s="32"/>
      <c r="CZ2" s="32"/>
      <c r="DA2" s="32"/>
      <c r="DB2" s="32"/>
      <c r="DC2" s="32"/>
      <c r="DD2" s="32"/>
      <c r="DE2" s="32"/>
      <c r="DF2" s="32"/>
      <c r="DG2" s="32"/>
      <c r="DH2" s="32"/>
      <c r="DI2" s="32"/>
      <c r="DJ2" s="32"/>
    </row>
    <row r="3" spans="1:114" ht="25.5">
      <c r="A3" s="33" t="s">
        <v>33</v>
      </c>
      <c r="B3" s="6" t="s">
        <v>34</v>
      </c>
      <c r="C3" s="7"/>
      <c r="D3" s="7"/>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row>
    <row r="4" spans="1:114">
      <c r="A4" s="36" t="s">
        <v>35</v>
      </c>
      <c r="B4" s="36" t="s">
        <v>36</v>
      </c>
      <c r="C4" s="36" t="s">
        <v>37</v>
      </c>
      <c r="D4" s="36" t="s">
        <v>38</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row>
    <row r="5" spans="1:114">
      <c r="A5" s="14" t="s">
        <v>39</v>
      </c>
      <c r="B5" s="19"/>
      <c r="C5" s="14" t="s">
        <v>40</v>
      </c>
      <c r="D5" s="37" t="s">
        <v>41</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row>
    <row r="6" spans="1:114">
      <c r="A6" s="14" t="s">
        <v>42</v>
      </c>
      <c r="B6" s="19"/>
      <c r="C6" s="14" t="s">
        <v>43</v>
      </c>
      <c r="D6" s="37" t="s">
        <v>41</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row>
    <row r="7" spans="1:114">
      <c r="A7" s="14" t="s">
        <v>44</v>
      </c>
      <c r="B7" s="19"/>
      <c r="C7" s="14" t="s">
        <v>43</v>
      </c>
      <c r="D7" s="37" t="s">
        <v>41</v>
      </c>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row>
    <row r="8" spans="1:114" s="39" customFormat="1">
      <c r="A8" s="14" t="s">
        <v>45</v>
      </c>
      <c r="B8" s="14" t="s">
        <v>46</v>
      </c>
      <c r="C8" s="14" t="s">
        <v>47</v>
      </c>
      <c r="D8" s="37" t="s">
        <v>41</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row>
    <row r="9" spans="1:114">
      <c r="A9" s="40" t="s">
        <v>48</v>
      </c>
      <c r="B9" s="41"/>
      <c r="C9" s="41"/>
      <c r="D9" s="42"/>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row>
    <row r="10" spans="1:114">
      <c r="A10" s="14" t="s">
        <v>49</v>
      </c>
      <c r="B10" s="19"/>
      <c r="C10" s="14" t="s">
        <v>50</v>
      </c>
      <c r="D10" s="19"/>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row>
    <row r="11" spans="1:114">
      <c r="A11" s="14" t="s">
        <v>51</v>
      </c>
      <c r="B11" s="19"/>
      <c r="C11" s="14" t="s">
        <v>50</v>
      </c>
      <c r="D11" s="19"/>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row>
    <row r="12" spans="1:114">
      <c r="A12" s="14" t="s">
        <v>52</v>
      </c>
      <c r="B12" s="19"/>
      <c r="C12" s="14" t="s">
        <v>40</v>
      </c>
      <c r="D12" s="14" t="s">
        <v>53</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row>
    <row r="13" spans="1:114">
      <c r="A13" s="14" t="s">
        <v>54</v>
      </c>
      <c r="B13" s="37" t="s">
        <v>55</v>
      </c>
      <c r="C13" s="37" t="s">
        <v>47</v>
      </c>
      <c r="D13" s="1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row>
    <row r="14" spans="1:114" ht="25.5">
      <c r="A14" s="14" t="s">
        <v>56</v>
      </c>
      <c r="B14" s="37" t="s">
        <v>57</v>
      </c>
      <c r="C14" s="14" t="s">
        <v>47</v>
      </c>
      <c r="D14" s="14" t="s">
        <v>58</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row>
    <row r="15" spans="1:114">
      <c r="A15" s="14" t="s">
        <v>59</v>
      </c>
      <c r="B15" s="19"/>
      <c r="C15" s="14" t="s">
        <v>50</v>
      </c>
      <c r="D15" s="19"/>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row>
    <row r="16" spans="1:114" ht="25.5">
      <c r="A16" s="14" t="s">
        <v>60</v>
      </c>
      <c r="B16" s="37" t="s">
        <v>57</v>
      </c>
      <c r="C16" s="14" t="s">
        <v>47</v>
      </c>
      <c r="D16" s="19" t="s">
        <v>61</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row>
    <row r="17" spans="1:114">
      <c r="A17" s="40" t="s">
        <v>62</v>
      </c>
      <c r="B17" s="40"/>
      <c r="C17" s="40"/>
      <c r="D17" s="4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row>
    <row r="18" spans="1:114">
      <c r="A18" s="14" t="s">
        <v>63</v>
      </c>
      <c r="B18" s="19"/>
      <c r="C18" s="37" t="s">
        <v>40</v>
      </c>
      <c r="D18" s="1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row>
    <row r="19" spans="1:114" ht="25.5">
      <c r="A19" s="14" t="s">
        <v>64</v>
      </c>
      <c r="B19" s="37" t="s">
        <v>65</v>
      </c>
      <c r="C19" s="37" t="s">
        <v>47</v>
      </c>
      <c r="D19" s="19"/>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row>
    <row r="20" spans="1:114">
      <c r="A20" s="14" t="s">
        <v>66</v>
      </c>
      <c r="B20" s="14" t="s">
        <v>67</v>
      </c>
      <c r="C20" s="37" t="s">
        <v>47</v>
      </c>
      <c r="D20" s="14" t="s">
        <v>68</v>
      </c>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row>
    <row r="21" spans="1:114">
      <c r="A21" s="14" t="s">
        <v>69</v>
      </c>
      <c r="B21" s="14" t="s">
        <v>67</v>
      </c>
      <c r="C21" s="14" t="s">
        <v>47</v>
      </c>
      <c r="D21" s="14" t="s">
        <v>68</v>
      </c>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row>
    <row r="22" spans="1:114">
      <c r="A22" s="36" t="s">
        <v>70</v>
      </c>
      <c r="B22" s="43"/>
      <c r="C22" s="43"/>
      <c r="D22" s="43"/>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row>
    <row r="23" spans="1:114">
      <c r="A23" s="14" t="s">
        <v>71</v>
      </c>
      <c r="B23" s="19"/>
      <c r="C23" s="19"/>
      <c r="D23" s="19"/>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row>
    <row r="24" spans="1:114">
      <c r="A24" s="36" t="s">
        <v>72</v>
      </c>
      <c r="B24" s="36" t="s">
        <v>73</v>
      </c>
      <c r="C24" s="36" t="s">
        <v>74</v>
      </c>
      <c r="D24" s="36" t="s">
        <v>38</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row>
    <row r="25" spans="1:114">
      <c r="A25" s="19"/>
      <c r="B25" s="22"/>
      <c r="C25" s="22"/>
      <c r="D25" s="19"/>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row>
    <row r="26" spans="1:114">
      <c r="A26" s="36" t="s">
        <v>75</v>
      </c>
      <c r="B26" s="36" t="s">
        <v>73</v>
      </c>
      <c r="C26" s="36" t="s">
        <v>74</v>
      </c>
      <c r="D26" s="43"/>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row>
    <row r="27" spans="1:114">
      <c r="A27" s="14"/>
      <c r="B27" s="14" t="s">
        <v>76</v>
      </c>
      <c r="C27" s="19" t="s">
        <v>77</v>
      </c>
      <c r="D27" s="1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row>
    <row r="28" spans="1:114">
      <c r="A28" s="14"/>
      <c r="B28" s="14" t="s">
        <v>78</v>
      </c>
      <c r="C28" s="14" t="s">
        <v>79</v>
      </c>
      <c r="D28" s="19"/>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row>
    <row r="29" spans="1:114">
      <c r="A29" s="14"/>
      <c r="B29" s="14" t="s">
        <v>80</v>
      </c>
      <c r="C29" s="14" t="s">
        <v>81</v>
      </c>
      <c r="D29" s="19"/>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row>
    <row r="30" spans="1:114">
      <c r="A30" s="14"/>
      <c r="B30" s="14" t="s">
        <v>82</v>
      </c>
      <c r="C30" s="14" t="s">
        <v>83</v>
      </c>
      <c r="D30" s="19"/>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row>
    <row r="31" spans="1:114" ht="25.5">
      <c r="A31" s="14"/>
      <c r="B31" s="44" t="s">
        <v>84</v>
      </c>
      <c r="C31" s="19"/>
      <c r="D31" s="37" t="s">
        <v>85</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row>
    <row r="32" spans="1:114">
      <c r="A32" s="36" t="s">
        <v>72</v>
      </c>
      <c r="B32" s="36"/>
      <c r="C32" s="36"/>
      <c r="D32" s="36" t="s">
        <v>38</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row>
    <row r="33" spans="1:114">
      <c r="A33" s="14" t="s">
        <v>71</v>
      </c>
      <c r="B33" s="19"/>
      <c r="C33" s="19"/>
      <c r="D33" s="19"/>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row>
    <row r="34" spans="1:114">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row>
    <row r="35" spans="1:11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row>
    <row r="36" spans="1:114">
      <c r="A36" s="17"/>
      <c r="B36" s="17"/>
      <c r="C36" s="17"/>
      <c r="D36" s="17"/>
      <c r="BY36" s="18"/>
      <c r="BZ36" s="18"/>
      <c r="CA36" s="18"/>
      <c r="CB36" s="18"/>
    </row>
    <row r="37" spans="1:114">
      <c r="A37" s="17"/>
      <c r="B37" s="17"/>
      <c r="C37" s="17"/>
      <c r="D37" s="17"/>
      <c r="BY37" s="18"/>
      <c r="BZ37" s="18"/>
      <c r="CA37" s="18"/>
      <c r="CB37" s="18"/>
    </row>
    <row r="38" spans="1:114">
      <c r="A38" s="17"/>
      <c r="B38" s="17"/>
      <c r="C38" s="17"/>
      <c r="D38" s="17"/>
      <c r="BY38" s="18"/>
      <c r="BZ38" s="18"/>
      <c r="CA38" s="18"/>
      <c r="CB38" s="18"/>
    </row>
    <row r="39" spans="1:114">
      <c r="A39" s="17"/>
      <c r="B39" s="17"/>
      <c r="C39" s="17"/>
      <c r="D39" s="17"/>
      <c r="BY39" s="18"/>
      <c r="BZ39" s="18"/>
      <c r="CA39" s="18"/>
      <c r="CB39" s="18"/>
    </row>
    <row r="40" spans="1:114">
      <c r="A40" s="17"/>
      <c r="B40" s="17"/>
      <c r="C40" s="17"/>
      <c r="D40" s="17"/>
      <c r="BY40" s="18"/>
      <c r="BZ40" s="18"/>
      <c r="CA40" s="18"/>
      <c r="CB40" s="18"/>
    </row>
    <row r="41" spans="1:114">
      <c r="A41" s="17"/>
      <c r="B41" s="17"/>
      <c r="C41" s="17"/>
      <c r="D41" s="17"/>
      <c r="BY41" s="18"/>
      <c r="BZ41" s="18"/>
      <c r="CA41" s="18"/>
      <c r="CB41" s="18"/>
    </row>
    <row r="42" spans="1:114">
      <c r="A42" s="17"/>
      <c r="B42" s="17"/>
      <c r="C42" s="17"/>
      <c r="D42" s="17"/>
      <c r="BY42" s="18"/>
      <c r="BZ42" s="18"/>
      <c r="CA42" s="18"/>
      <c r="CB42" s="18"/>
    </row>
    <row r="43" spans="1:114">
      <c r="A43" s="17"/>
      <c r="B43" s="17"/>
      <c r="C43" s="17"/>
      <c r="D43" s="17"/>
      <c r="BY43" s="18"/>
      <c r="BZ43" s="18"/>
      <c r="CA43" s="18"/>
      <c r="CB43" s="18"/>
    </row>
    <row r="44" spans="1:114">
      <c r="A44" s="17"/>
      <c r="B44" s="17"/>
      <c r="C44" s="17"/>
      <c r="D44" s="17"/>
      <c r="BY44" s="18"/>
      <c r="BZ44" s="18"/>
      <c r="CA44" s="18"/>
      <c r="CB44" s="18"/>
    </row>
    <row r="45" spans="1:114">
      <c r="A45" s="17"/>
      <c r="B45" s="17"/>
      <c r="C45" s="17"/>
      <c r="D45" s="17"/>
      <c r="BY45" s="18"/>
      <c r="BZ45" s="18"/>
      <c r="CA45" s="18"/>
      <c r="CB45" s="18"/>
    </row>
    <row r="46" spans="1:114">
      <c r="A46" s="17"/>
      <c r="B46" s="17"/>
      <c r="C46" s="17"/>
      <c r="D46" s="17"/>
      <c r="BY46" s="18"/>
      <c r="BZ46" s="18"/>
      <c r="CA46" s="18"/>
      <c r="CB46" s="18"/>
    </row>
    <row r="47" spans="1:114">
      <c r="A47" s="17"/>
      <c r="B47" s="17"/>
      <c r="C47" s="17"/>
      <c r="D47" s="17"/>
      <c r="BY47" s="18"/>
      <c r="BZ47" s="18"/>
      <c r="CA47" s="18"/>
      <c r="CB47" s="18"/>
    </row>
    <row r="48" spans="1:114">
      <c r="A48" s="17"/>
      <c r="B48" s="17"/>
      <c r="C48" s="17"/>
      <c r="D48" s="17"/>
      <c r="BY48" s="18"/>
      <c r="BZ48" s="18"/>
      <c r="CA48" s="18"/>
      <c r="CB48" s="18"/>
    </row>
    <row r="49" spans="1:80">
      <c r="A49" s="17"/>
      <c r="B49" s="17"/>
      <c r="C49" s="17"/>
      <c r="D49" s="17"/>
      <c r="BY49" s="18"/>
      <c r="BZ49" s="18"/>
      <c r="CA49" s="18"/>
      <c r="CB49" s="18"/>
    </row>
    <row r="50" spans="1:80">
      <c r="A50" s="17"/>
      <c r="B50" s="17"/>
      <c r="C50" s="17"/>
      <c r="D50" s="17"/>
      <c r="BY50" s="18"/>
      <c r="BZ50" s="18"/>
      <c r="CA50" s="18"/>
      <c r="CB50" s="18"/>
    </row>
    <row r="51" spans="1:80">
      <c r="A51" s="17"/>
      <c r="B51" s="17"/>
      <c r="C51" s="17"/>
      <c r="D51" s="17"/>
      <c r="BY51" s="18"/>
      <c r="BZ51" s="18"/>
      <c r="CA51" s="18"/>
      <c r="CB51" s="18"/>
    </row>
    <row r="52" spans="1:80">
      <c r="A52" s="17"/>
      <c r="B52" s="17"/>
      <c r="C52" s="17"/>
      <c r="D52" s="17"/>
      <c r="BY52" s="18"/>
      <c r="BZ52" s="18"/>
      <c r="CA52" s="18"/>
      <c r="CB52" s="18"/>
    </row>
    <row r="53" spans="1:80">
      <c r="A53" s="17"/>
      <c r="B53" s="17"/>
      <c r="C53" s="17"/>
      <c r="D53" s="17"/>
      <c r="BY53" s="18"/>
      <c r="BZ53" s="18"/>
      <c r="CA53" s="18"/>
      <c r="CB53" s="18"/>
    </row>
    <row r="54" spans="1:80">
      <c r="A54" s="17"/>
      <c r="B54" s="17"/>
      <c r="C54" s="17"/>
      <c r="D54" s="17"/>
      <c r="BY54" s="18"/>
      <c r="BZ54" s="18"/>
      <c r="CA54" s="18"/>
      <c r="CB54" s="18"/>
    </row>
    <row r="55" spans="1:80">
      <c r="A55" s="17"/>
      <c r="B55" s="17"/>
      <c r="C55" s="17"/>
      <c r="D55" s="17"/>
      <c r="BY55" s="18"/>
      <c r="BZ55" s="18"/>
      <c r="CA55" s="18"/>
      <c r="CB55" s="18"/>
    </row>
    <row r="56" spans="1:80">
      <c r="A56" s="17"/>
      <c r="B56" s="17"/>
      <c r="C56" s="17"/>
      <c r="D56" s="17"/>
      <c r="BY56" s="18"/>
      <c r="BZ56" s="18"/>
      <c r="CA56" s="18"/>
      <c r="CB56" s="18"/>
    </row>
    <row r="57" spans="1:80">
      <c r="A57" s="17"/>
      <c r="B57" s="17"/>
      <c r="C57" s="17"/>
      <c r="D57" s="17"/>
      <c r="BY57" s="18"/>
      <c r="BZ57" s="18"/>
      <c r="CA57" s="18"/>
      <c r="CB57" s="18"/>
    </row>
    <row r="58" spans="1:80">
      <c r="A58" s="17"/>
      <c r="B58" s="17"/>
      <c r="C58" s="17"/>
      <c r="D58" s="17"/>
      <c r="BY58" s="18"/>
      <c r="BZ58" s="18"/>
      <c r="CA58" s="18"/>
      <c r="CB58" s="18"/>
    </row>
    <row r="59" spans="1:80">
      <c r="A59" s="17"/>
      <c r="B59" s="17"/>
      <c r="C59" s="17"/>
      <c r="D59" s="17"/>
      <c r="BY59" s="18"/>
      <c r="BZ59" s="18"/>
      <c r="CA59" s="18"/>
      <c r="CB59" s="18"/>
    </row>
    <row r="60" spans="1:80">
      <c r="A60" s="17"/>
      <c r="B60" s="17"/>
      <c r="C60" s="17"/>
      <c r="D60" s="17"/>
      <c r="BY60" s="18"/>
      <c r="BZ60" s="18"/>
      <c r="CA60" s="18"/>
      <c r="CB60" s="18"/>
    </row>
    <row r="61" spans="1:80">
      <c r="A61" s="17"/>
      <c r="B61" s="17"/>
      <c r="C61" s="17"/>
      <c r="D61" s="17"/>
      <c r="BY61" s="18"/>
      <c r="BZ61" s="18"/>
      <c r="CA61" s="18"/>
      <c r="CB61" s="18"/>
    </row>
    <row r="62" spans="1:80">
      <c r="A62" s="17"/>
      <c r="B62" s="17"/>
      <c r="C62" s="17"/>
      <c r="D62" s="17"/>
      <c r="BY62" s="18"/>
      <c r="BZ62" s="18"/>
      <c r="CA62" s="18"/>
      <c r="CB62" s="18"/>
    </row>
    <row r="63" spans="1:80">
      <c r="A63" s="17"/>
      <c r="B63" s="17"/>
      <c r="C63" s="17"/>
      <c r="D63" s="17"/>
      <c r="BY63" s="18"/>
      <c r="BZ63" s="18"/>
      <c r="CA63" s="18"/>
      <c r="CB63" s="18"/>
    </row>
    <row r="64" spans="1:80">
      <c r="A64" s="17"/>
      <c r="B64" s="17"/>
      <c r="C64" s="17"/>
      <c r="D64" s="17"/>
      <c r="BY64" s="18"/>
      <c r="BZ64" s="18"/>
      <c r="CA64" s="18"/>
      <c r="CB64" s="18"/>
    </row>
    <row r="65" spans="1:80">
      <c r="A65" s="17"/>
      <c r="B65" s="17"/>
      <c r="C65" s="17"/>
      <c r="D65" s="17"/>
      <c r="BY65" s="18"/>
      <c r="BZ65" s="18"/>
      <c r="CA65" s="18"/>
      <c r="CB65" s="18"/>
    </row>
    <row r="66" spans="1:80">
      <c r="A66" s="17"/>
      <c r="B66" s="17"/>
      <c r="C66" s="17"/>
      <c r="D66" s="17"/>
      <c r="BY66" s="18"/>
      <c r="BZ66" s="18"/>
      <c r="CA66" s="18"/>
      <c r="CB66" s="18"/>
    </row>
    <row r="67" spans="1:80">
      <c r="A67" s="17"/>
      <c r="B67" s="17"/>
      <c r="C67" s="17"/>
      <c r="D67" s="17"/>
      <c r="BY67" s="18"/>
      <c r="BZ67" s="18"/>
      <c r="CA67" s="18"/>
      <c r="CB67" s="18"/>
    </row>
    <row r="68" spans="1:80">
      <c r="A68" s="17"/>
      <c r="B68" s="17"/>
      <c r="C68" s="17"/>
      <c r="D68" s="17"/>
      <c r="BY68" s="18"/>
      <c r="BZ68" s="18"/>
      <c r="CA68" s="18"/>
      <c r="CB68" s="18"/>
    </row>
    <row r="69" spans="1:80">
      <c r="A69" s="17"/>
      <c r="B69" s="17"/>
      <c r="C69" s="17"/>
      <c r="D69" s="17"/>
      <c r="BY69" s="18"/>
      <c r="BZ69" s="18"/>
      <c r="CA69" s="18"/>
      <c r="CB69" s="18"/>
    </row>
    <row r="70" spans="1:80">
      <c r="A70" s="17"/>
      <c r="B70" s="17"/>
      <c r="C70" s="17"/>
      <c r="D70" s="17"/>
      <c r="BY70" s="18"/>
      <c r="BZ70" s="18"/>
      <c r="CA70" s="18"/>
      <c r="CB70" s="18"/>
    </row>
    <row r="71" spans="1:80">
      <c r="A71" s="17"/>
      <c r="B71" s="17"/>
      <c r="C71" s="17"/>
      <c r="D71" s="17"/>
      <c r="BY71" s="18"/>
      <c r="BZ71" s="18"/>
      <c r="CA71" s="18"/>
      <c r="CB71" s="18"/>
    </row>
    <row r="72" spans="1:80">
      <c r="A72" s="17"/>
      <c r="B72" s="17"/>
      <c r="C72" s="17"/>
      <c r="D72" s="17"/>
      <c r="BY72" s="18"/>
      <c r="BZ72" s="18"/>
      <c r="CA72" s="18"/>
      <c r="CB72" s="18"/>
    </row>
    <row r="73" spans="1:80">
      <c r="A73" s="17"/>
      <c r="B73" s="17"/>
      <c r="C73" s="17"/>
      <c r="D73" s="17"/>
      <c r="BY73" s="18"/>
      <c r="BZ73" s="18"/>
      <c r="CA73" s="18"/>
      <c r="CB73" s="18"/>
    </row>
    <row r="74" spans="1:80">
      <c r="A74" s="17"/>
      <c r="B74" s="17"/>
      <c r="C74" s="17"/>
      <c r="D74" s="17"/>
      <c r="BY74" s="18"/>
      <c r="BZ74" s="18"/>
      <c r="CA74" s="18"/>
      <c r="CB74" s="18"/>
    </row>
    <row r="75" spans="1:80" ht="3.75" customHeight="1">
      <c r="A75" s="17"/>
      <c r="B75" s="17"/>
      <c r="C75" s="17"/>
      <c r="D75" s="17"/>
      <c r="BY75" s="18"/>
      <c r="BZ75" s="18"/>
      <c r="CA75" s="18"/>
      <c r="CB75" s="18"/>
    </row>
    <row r="76" spans="1:80" hidden="1">
      <c r="A76" s="17"/>
      <c r="B76" s="17"/>
      <c r="C76" s="17"/>
      <c r="D76" s="17"/>
      <c r="BY76" s="18"/>
      <c r="BZ76" s="18"/>
      <c r="CA76" s="18"/>
      <c r="CB76" s="18"/>
    </row>
    <row r="77" spans="1:80" hidden="1">
      <c r="A77" s="17"/>
      <c r="B77" s="17"/>
      <c r="C77" s="17"/>
      <c r="D77" s="17"/>
      <c r="BY77" s="18"/>
      <c r="BZ77" s="18"/>
      <c r="CA77" s="18"/>
      <c r="CB77" s="18"/>
    </row>
    <row r="78" spans="1:80" hidden="1">
      <c r="A78" s="17"/>
      <c r="B78" s="17"/>
      <c r="C78" s="17"/>
      <c r="D78" s="17"/>
      <c r="BY78" s="18"/>
      <c r="BZ78" s="18"/>
      <c r="CA78" s="18"/>
      <c r="CB78" s="18"/>
    </row>
    <row r="79" spans="1:80" hidden="1">
      <c r="A79" s="17"/>
      <c r="B79" s="17"/>
      <c r="C79" s="17"/>
      <c r="D79" s="17"/>
      <c r="BY79" s="18"/>
      <c r="BZ79" s="18"/>
      <c r="CA79" s="18"/>
      <c r="CB79" s="18"/>
    </row>
    <row r="80" spans="1:80" hidden="1">
      <c r="A80" s="17"/>
      <c r="B80" s="17"/>
      <c r="C80" s="17"/>
      <c r="D80" s="17"/>
      <c r="BY80" s="18"/>
      <c r="BZ80" s="18"/>
      <c r="CA80" s="18"/>
      <c r="CB80" s="18"/>
    </row>
    <row r="81" spans="1:80" hidden="1">
      <c r="A81" s="17"/>
      <c r="B81" s="17"/>
      <c r="C81" s="17"/>
      <c r="D81" s="17"/>
      <c r="BY81" s="18"/>
      <c r="BZ81" s="18"/>
      <c r="CA81" s="18"/>
      <c r="CB81" s="18"/>
    </row>
    <row r="82" spans="1:80">
      <c r="A82" s="17"/>
      <c r="B82" s="17"/>
      <c r="C82" s="17"/>
      <c r="D82" s="17"/>
      <c r="BY82" s="18"/>
      <c r="BZ82" s="18"/>
      <c r="CA82" s="18"/>
      <c r="CB82" s="18"/>
    </row>
    <row r="83" spans="1:80">
      <c r="A83" s="17"/>
      <c r="B83" s="17"/>
      <c r="C83" s="17"/>
      <c r="D83" s="17"/>
      <c r="BY83" s="18"/>
      <c r="BZ83" s="18"/>
      <c r="CA83" s="18"/>
      <c r="CB83" s="18"/>
    </row>
    <row r="84" spans="1:80">
      <c r="A84" s="17"/>
      <c r="B84" s="17"/>
      <c r="C84" s="17"/>
      <c r="D84" s="17"/>
      <c r="BY84" s="18"/>
      <c r="BZ84" s="18"/>
      <c r="CA84" s="18"/>
      <c r="CB84" s="18"/>
    </row>
    <row r="85" spans="1:80">
      <c r="A85" s="17"/>
      <c r="B85" s="17"/>
      <c r="C85" s="17"/>
      <c r="D85" s="17"/>
      <c r="BY85" s="18"/>
      <c r="BZ85" s="18"/>
      <c r="CA85" s="18"/>
      <c r="CB85" s="18"/>
    </row>
    <row r="86" spans="1:80">
      <c r="A86" s="17"/>
      <c r="B86" s="17"/>
      <c r="C86" s="17"/>
      <c r="D86" s="17"/>
      <c r="BY86" s="18"/>
      <c r="BZ86" s="18"/>
      <c r="CA86" s="18"/>
      <c r="CB86" s="18"/>
    </row>
    <row r="87" spans="1:80">
      <c r="A87" s="17"/>
      <c r="B87" s="17"/>
      <c r="C87" s="17"/>
      <c r="D87" s="17"/>
      <c r="BY87" s="18"/>
      <c r="BZ87" s="18"/>
      <c r="CA87" s="18"/>
      <c r="CB87" s="18"/>
    </row>
    <row r="88" spans="1:80">
      <c r="A88" s="17"/>
      <c r="B88" s="17"/>
      <c r="C88" s="17"/>
      <c r="D88" s="17"/>
      <c r="BY88" s="18"/>
      <c r="BZ88" s="18"/>
      <c r="CA88" s="18"/>
      <c r="CB88" s="18"/>
    </row>
    <row r="89" spans="1:80">
      <c r="A89" s="17"/>
      <c r="B89" s="17"/>
      <c r="C89" s="17"/>
      <c r="D89" s="17"/>
      <c r="BY89" s="18"/>
      <c r="BZ89" s="18"/>
      <c r="CA89" s="18"/>
      <c r="CB89" s="18"/>
    </row>
    <row r="90" spans="1:80" ht="2.25" customHeight="1">
      <c r="A90" s="17"/>
      <c r="B90" s="17"/>
      <c r="C90" s="17"/>
      <c r="D90" s="17"/>
      <c r="BY90" s="18"/>
      <c r="BZ90" s="18"/>
      <c r="CA90" s="18"/>
      <c r="CB90" s="18"/>
    </row>
    <row r="91" spans="1:80" hidden="1">
      <c r="A91" s="17"/>
      <c r="B91" s="17"/>
      <c r="C91" s="17"/>
      <c r="D91" s="17"/>
      <c r="BY91" s="18"/>
      <c r="BZ91" s="18"/>
      <c r="CA91" s="18"/>
      <c r="CB91" s="18"/>
    </row>
    <row r="92" spans="1:80" hidden="1">
      <c r="A92" s="17"/>
      <c r="B92" s="17"/>
      <c r="C92" s="17"/>
      <c r="D92" s="17"/>
      <c r="BY92" s="18"/>
      <c r="BZ92" s="18"/>
      <c r="CA92" s="18"/>
      <c r="CB92" s="18"/>
    </row>
    <row r="93" spans="1:80" hidden="1">
      <c r="A93" s="17"/>
      <c r="B93" s="17"/>
      <c r="C93" s="17"/>
      <c r="D93" s="17"/>
      <c r="BY93" s="18"/>
      <c r="BZ93" s="18"/>
      <c r="CA93" s="18"/>
      <c r="CB93" s="18"/>
    </row>
    <row r="94" spans="1:80" hidden="1">
      <c r="A94" s="17"/>
      <c r="B94" s="17"/>
      <c r="C94" s="17"/>
      <c r="D94" s="17"/>
      <c r="BY94" s="18"/>
      <c r="BZ94" s="18"/>
      <c r="CA94" s="18"/>
      <c r="CB94" s="18"/>
    </row>
    <row r="95" spans="1:80" hidden="1">
      <c r="A95" s="17"/>
      <c r="B95" s="17"/>
      <c r="C95" s="17"/>
      <c r="D95" s="17"/>
      <c r="BY95" s="18"/>
      <c r="BZ95" s="18"/>
      <c r="CA95" s="18"/>
      <c r="CB95" s="18"/>
    </row>
    <row r="96" spans="1:80" hidden="1">
      <c r="A96" s="17"/>
      <c r="B96" s="17"/>
      <c r="C96" s="17"/>
      <c r="D96" s="17"/>
      <c r="BY96" s="18"/>
      <c r="BZ96" s="18"/>
      <c r="CA96" s="18"/>
      <c r="CB96" s="18"/>
    </row>
    <row r="97" spans="1:86" hidden="1">
      <c r="A97" s="17"/>
      <c r="B97" s="17"/>
      <c r="C97" s="17"/>
      <c r="D97" s="17"/>
      <c r="BY97" s="18"/>
      <c r="BZ97" s="18"/>
      <c r="CA97" s="18"/>
      <c r="CB97" s="18"/>
    </row>
    <row r="98" spans="1:86">
      <c r="A98" s="17"/>
      <c r="B98" s="17"/>
      <c r="C98" s="17"/>
      <c r="D98" s="17"/>
      <c r="BY98" s="18"/>
      <c r="BZ98" s="18"/>
      <c r="CA98" s="18"/>
      <c r="CB98" s="18"/>
    </row>
    <row r="99" spans="1:86">
      <c r="A99" s="17"/>
      <c r="B99" s="17"/>
      <c r="C99" s="17"/>
      <c r="D99" s="17"/>
      <c r="BY99" s="18"/>
      <c r="BZ99" s="18"/>
      <c r="CA99" s="18"/>
      <c r="CB99" s="18"/>
    </row>
    <row r="100" spans="1:86">
      <c r="A100" s="17"/>
      <c r="B100" s="17"/>
      <c r="C100" s="17"/>
      <c r="D100" s="17"/>
      <c r="BY100" s="18"/>
      <c r="BZ100" s="18"/>
      <c r="CA100" s="18"/>
      <c r="CB100" s="18"/>
    </row>
    <row r="101" spans="1:86">
      <c r="A101" s="17"/>
      <c r="B101" s="17"/>
      <c r="C101" s="17"/>
      <c r="D101" s="17"/>
      <c r="CC101" s="17"/>
      <c r="CD101" s="17"/>
      <c r="CE101" s="17"/>
      <c r="CF101" s="17"/>
      <c r="CG101" s="17"/>
      <c r="CH101" s="45"/>
    </row>
    <row r="102" spans="1:86">
      <c r="A102" s="17"/>
      <c r="B102" s="17"/>
      <c r="C102" s="17"/>
      <c r="D102" s="17"/>
      <c r="CC102" s="17"/>
      <c r="CD102" s="17"/>
      <c r="CE102" s="17"/>
      <c r="CF102" s="17"/>
      <c r="CG102" s="17"/>
      <c r="CH102" s="17"/>
    </row>
    <row r="103" spans="1:86">
      <c r="A103" s="17"/>
      <c r="B103" s="17"/>
      <c r="C103" s="17"/>
      <c r="D103" s="17"/>
      <c r="CC103" s="17"/>
      <c r="CD103" s="17"/>
      <c r="CE103" s="17"/>
      <c r="CF103" s="17"/>
      <c r="CG103" s="17"/>
      <c r="CH103" s="17"/>
    </row>
    <row r="104" spans="1:86">
      <c r="A104" s="17"/>
      <c r="B104" s="17"/>
      <c r="C104" s="17"/>
      <c r="D104" s="17"/>
      <c r="CC104" s="17"/>
      <c r="CD104" s="17"/>
      <c r="CE104" s="17"/>
      <c r="CF104" s="17"/>
      <c r="CG104" s="17"/>
      <c r="CH104" s="17"/>
    </row>
    <row r="105" spans="1:86">
      <c r="A105" s="17"/>
      <c r="B105" s="17"/>
      <c r="C105" s="17"/>
      <c r="D105" s="17"/>
      <c r="CC105" s="17"/>
      <c r="CD105" s="17"/>
      <c r="CE105" s="17"/>
      <c r="CF105" s="17"/>
      <c r="CG105" s="17"/>
      <c r="CH105" s="17"/>
    </row>
    <row r="106" spans="1:86">
      <c r="A106" s="17"/>
      <c r="B106" s="17"/>
      <c r="C106" s="17"/>
      <c r="D106" s="17"/>
      <c r="CC106" s="17"/>
      <c r="CD106" s="17"/>
      <c r="CE106" s="17"/>
      <c r="CF106" s="17"/>
      <c r="CG106" s="17"/>
      <c r="CH106" s="17"/>
    </row>
    <row r="107" spans="1:86">
      <c r="A107" s="17"/>
      <c r="B107" s="17"/>
      <c r="C107" s="17"/>
      <c r="D107" s="17"/>
      <c r="CC107" s="17"/>
      <c r="CD107" s="17"/>
      <c r="CE107" s="17"/>
      <c r="CF107" s="17"/>
      <c r="CG107" s="17"/>
      <c r="CH107" s="17"/>
    </row>
    <row r="108" spans="1:86">
      <c r="A108" s="17"/>
      <c r="B108" s="17"/>
      <c r="C108" s="17"/>
      <c r="D108" s="17"/>
      <c r="CC108" s="17"/>
      <c r="CD108" s="17"/>
      <c r="CE108" s="17"/>
      <c r="CF108" s="17"/>
      <c r="CG108" s="17"/>
      <c r="CH108" s="17"/>
    </row>
    <row r="109" spans="1:86">
      <c r="A109" s="17"/>
      <c r="B109" s="17"/>
      <c r="C109" s="17"/>
      <c r="D109" s="17"/>
      <c r="CC109" s="17"/>
      <c r="CD109" s="17"/>
      <c r="CE109" s="17"/>
      <c r="CF109" s="17"/>
      <c r="CG109" s="17"/>
      <c r="CH109" s="17"/>
    </row>
    <row r="110" spans="1:86">
      <c r="A110" s="17"/>
      <c r="B110" s="17"/>
      <c r="C110" s="17"/>
      <c r="D110" s="17"/>
      <c r="BY110" s="18"/>
      <c r="BZ110" s="18"/>
      <c r="CA110" s="18"/>
      <c r="CB110" s="18"/>
    </row>
    <row r="111" spans="1:86">
      <c r="A111" s="17"/>
      <c r="B111" s="17"/>
      <c r="C111" s="17"/>
      <c r="D111" s="17"/>
      <c r="BY111" s="18"/>
      <c r="BZ111" s="18"/>
      <c r="CA111" s="18"/>
      <c r="CB111" s="18"/>
    </row>
    <row r="112" spans="1:86">
      <c r="A112" s="17"/>
      <c r="B112" s="17"/>
      <c r="C112" s="17"/>
      <c r="D112" s="17"/>
      <c r="BY112" s="18"/>
      <c r="BZ112" s="18"/>
      <c r="CA112" s="18"/>
      <c r="CB112" s="18"/>
    </row>
    <row r="113" spans="1:80">
      <c r="A113" s="17"/>
      <c r="B113" s="17"/>
      <c r="C113" s="17"/>
      <c r="D113" s="17"/>
      <c r="BY113" s="18"/>
      <c r="BZ113" s="18"/>
      <c r="CA113" s="18"/>
      <c r="CB113" s="18"/>
    </row>
    <row r="114" spans="1:80">
      <c r="A114" s="17"/>
      <c r="B114" s="17"/>
      <c r="C114" s="17"/>
      <c r="D114" s="17"/>
      <c r="BY114" s="18"/>
      <c r="BZ114" s="18"/>
      <c r="CA114" s="18"/>
      <c r="CB114" s="18"/>
    </row>
    <row r="115" spans="1:80">
      <c r="A115" s="17"/>
      <c r="B115" s="17"/>
      <c r="C115" s="17"/>
      <c r="D115" s="17"/>
      <c r="BY115" s="18"/>
      <c r="BZ115" s="18"/>
      <c r="CA115" s="18"/>
      <c r="CB115" s="18"/>
    </row>
    <row r="116" spans="1:80">
      <c r="A116" s="17"/>
      <c r="B116" s="17"/>
      <c r="C116" s="17"/>
      <c r="D116" s="17"/>
      <c r="BY116" s="18"/>
      <c r="BZ116" s="18"/>
      <c r="CA116" s="18"/>
      <c r="CB116" s="18"/>
    </row>
    <row r="117" spans="1:80">
      <c r="A117" s="17"/>
      <c r="B117" s="17"/>
      <c r="C117" s="17"/>
      <c r="D117" s="17"/>
      <c r="BY117" s="18"/>
      <c r="BZ117" s="18"/>
      <c r="CA117" s="18"/>
      <c r="CB117" s="18"/>
    </row>
    <row r="118" spans="1:80">
      <c r="A118" s="17"/>
      <c r="B118" s="17"/>
      <c r="C118" s="17"/>
      <c r="D118" s="17"/>
      <c r="BY118" s="18"/>
      <c r="BZ118" s="18"/>
      <c r="CA118" s="18"/>
      <c r="CB118" s="18"/>
    </row>
    <row r="119" spans="1:80">
      <c r="A119" s="17"/>
      <c r="B119" s="17"/>
      <c r="C119" s="17"/>
      <c r="D119" s="17"/>
      <c r="BY119" s="18"/>
      <c r="BZ119" s="18"/>
      <c r="CA119" s="18"/>
      <c r="CB119" s="18"/>
    </row>
    <row r="120" spans="1:80">
      <c r="A120" s="17"/>
      <c r="B120" s="17"/>
      <c r="C120" s="17"/>
      <c r="D120" s="17"/>
      <c r="BY120" s="18"/>
      <c r="BZ120" s="18"/>
      <c r="CA120" s="18"/>
      <c r="CB120" s="18"/>
    </row>
    <row r="121" spans="1:80">
      <c r="A121" s="17"/>
      <c r="B121" s="17"/>
      <c r="C121" s="17"/>
      <c r="D121" s="17"/>
      <c r="BY121" s="18"/>
      <c r="BZ121" s="18"/>
      <c r="CA121" s="18"/>
      <c r="CB121" s="18"/>
    </row>
    <row r="122" spans="1:80">
      <c r="A122" s="17"/>
      <c r="B122" s="17"/>
      <c r="C122" s="17"/>
      <c r="D122" s="17"/>
      <c r="BY122" s="18"/>
      <c r="BZ122" s="18"/>
      <c r="CA122" s="18"/>
      <c r="CB122" s="18"/>
    </row>
    <row r="123" spans="1:80">
      <c r="A123" s="17"/>
      <c r="B123" s="17"/>
      <c r="C123" s="17"/>
      <c r="D123" s="17"/>
    </row>
    <row r="124" spans="1:80">
      <c r="A124" s="17"/>
      <c r="B124" s="17"/>
      <c r="C124" s="17"/>
      <c r="D124" s="17"/>
    </row>
    <row r="125" spans="1:80">
      <c r="A125" s="17"/>
      <c r="B125" s="17"/>
      <c r="C125" s="17"/>
      <c r="D125" s="17"/>
    </row>
    <row r="126" spans="1:80">
      <c r="A126" s="17"/>
      <c r="B126" s="17"/>
      <c r="C126" s="17"/>
      <c r="D126" s="17"/>
    </row>
    <row r="127" spans="1:80">
      <c r="A127" s="46"/>
      <c r="B127" s="46"/>
      <c r="C127" s="46"/>
      <c r="D127" s="46"/>
    </row>
    <row r="128" spans="1:80">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46"/>
      <c r="B141" s="17"/>
      <c r="C141" s="17"/>
      <c r="D141" s="17"/>
    </row>
    <row r="142" spans="1:4">
      <c r="A142" s="17"/>
      <c r="B142" s="17"/>
      <c r="C142" s="17"/>
      <c r="D142" s="17"/>
    </row>
    <row r="143" spans="1:4">
      <c r="A143" s="17"/>
      <c r="B143" s="17"/>
      <c r="C143" s="17"/>
      <c r="D143" s="17"/>
    </row>
    <row r="144" spans="1:4">
      <c r="A144" s="17"/>
      <c r="B144" s="17"/>
      <c r="C144" s="17"/>
      <c r="D144" s="17"/>
    </row>
    <row r="145" spans="1:4">
      <c r="A145" s="46"/>
      <c r="B145" s="46"/>
      <c r="C145" s="46"/>
      <c r="D145" s="46"/>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46"/>
      <c r="B151" s="46"/>
      <c r="C151" s="46"/>
      <c r="D151" s="46"/>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row r="158" spans="1:4">
      <c r="A158" s="17"/>
      <c r="B158" s="17"/>
      <c r="C158" s="17"/>
      <c r="D158" s="17"/>
    </row>
    <row r="159" spans="1:4">
      <c r="A159" s="17"/>
      <c r="B159" s="17"/>
      <c r="C159" s="17"/>
      <c r="D159" s="17"/>
    </row>
    <row r="160" spans="1:4">
      <c r="A160" s="17"/>
      <c r="B160" s="17"/>
      <c r="C160" s="17"/>
      <c r="D160" s="17"/>
    </row>
    <row r="161" spans="1:4">
      <c r="A161" s="17"/>
      <c r="B161" s="17"/>
      <c r="C161" s="17"/>
      <c r="D161" s="17"/>
    </row>
    <row r="162" spans="1:4">
      <c r="A162" s="17"/>
      <c r="B162" s="17"/>
      <c r="C162" s="17"/>
      <c r="D162" s="17"/>
    </row>
    <row r="163" spans="1:4">
      <c r="A163" s="17"/>
      <c r="B163" s="17"/>
      <c r="C163" s="17"/>
      <c r="D163" s="17"/>
    </row>
    <row r="164" spans="1:4">
      <c r="A164" s="17"/>
      <c r="B164" s="17"/>
      <c r="C164" s="17"/>
      <c r="D164" s="17"/>
    </row>
    <row r="165" spans="1:4">
      <c r="A165" s="46"/>
      <c r="B165" s="17"/>
      <c r="C165" s="17"/>
      <c r="D165" s="17"/>
    </row>
    <row r="166" spans="1:4">
      <c r="A166" s="17"/>
      <c r="B166" s="17"/>
      <c r="C166" s="17"/>
      <c r="D166" s="17"/>
    </row>
    <row r="167" spans="1:4">
      <c r="A167" s="17"/>
      <c r="B167" s="17"/>
      <c r="C167" s="17"/>
      <c r="D167" s="17"/>
    </row>
    <row r="168" spans="1:4">
      <c r="A168" s="17"/>
      <c r="B168" s="17"/>
      <c r="C168" s="17"/>
      <c r="D168" s="17"/>
    </row>
    <row r="169" spans="1:4">
      <c r="A169" s="46"/>
      <c r="B169" s="46"/>
      <c r="C169" s="46"/>
      <c r="D169" s="46"/>
    </row>
    <row r="170" spans="1:4">
      <c r="A170" s="17"/>
      <c r="B170" s="17"/>
      <c r="C170" s="17"/>
      <c r="D170" s="17"/>
    </row>
    <row r="171" spans="1:4">
      <c r="A171" s="17"/>
      <c r="B171" s="17"/>
      <c r="C171" s="17"/>
      <c r="D171" s="17"/>
    </row>
    <row r="172" spans="1:4">
      <c r="A172" s="17"/>
      <c r="B172" s="17"/>
      <c r="C172" s="17"/>
      <c r="D172" s="17"/>
    </row>
    <row r="173" spans="1:4">
      <c r="A173" s="17"/>
      <c r="B173" s="17"/>
      <c r="C173" s="17"/>
      <c r="D173" s="17"/>
    </row>
    <row r="174" spans="1:4">
      <c r="A174" s="46"/>
      <c r="B174" s="46"/>
      <c r="C174" s="46"/>
      <c r="D174" s="46"/>
    </row>
    <row r="175" spans="1:4">
      <c r="A175" s="17"/>
      <c r="B175" s="17"/>
      <c r="C175" s="17"/>
      <c r="D175" s="17"/>
    </row>
    <row r="176" spans="1:4">
      <c r="A176" s="17"/>
      <c r="B176" s="17"/>
      <c r="C176" s="17"/>
      <c r="D176" s="17"/>
    </row>
    <row r="177" spans="1:4">
      <c r="A177" s="17"/>
      <c r="B177" s="17"/>
      <c r="C177" s="17"/>
      <c r="D177" s="17"/>
    </row>
    <row r="178" spans="1:4">
      <c r="A178" s="17"/>
      <c r="B178" s="17"/>
      <c r="C178" s="17"/>
      <c r="D178" s="17"/>
    </row>
    <row r="179" spans="1:4">
      <c r="A179" s="17"/>
      <c r="B179" s="17"/>
      <c r="C179" s="17"/>
      <c r="D179" s="17"/>
    </row>
    <row r="180" spans="1:4">
      <c r="A180" s="17"/>
      <c r="B180" s="17"/>
      <c r="C180" s="17"/>
      <c r="D180" s="17"/>
    </row>
    <row r="181" spans="1:4">
      <c r="A181" s="17"/>
      <c r="B181" s="17"/>
      <c r="C181" s="17"/>
      <c r="D181" s="17"/>
    </row>
    <row r="182" spans="1:4">
      <c r="A182" s="17"/>
      <c r="B182" s="17"/>
      <c r="C182" s="17"/>
      <c r="D182" s="17"/>
    </row>
    <row r="183" spans="1:4">
      <c r="A183" s="17"/>
      <c r="B183" s="17"/>
      <c r="C183" s="17"/>
      <c r="D183" s="17"/>
    </row>
    <row r="184" spans="1:4">
      <c r="A184" s="17"/>
      <c r="B184" s="17"/>
      <c r="C184" s="17"/>
      <c r="D184" s="17"/>
    </row>
    <row r="185" spans="1:4">
      <c r="A185" s="17"/>
      <c r="B185" s="17"/>
      <c r="C185" s="17"/>
      <c r="D185" s="17"/>
    </row>
    <row r="186" spans="1:4">
      <c r="A186" s="17"/>
      <c r="B186" s="17"/>
      <c r="C186" s="17"/>
      <c r="D186" s="17"/>
    </row>
    <row r="187" spans="1:4">
      <c r="A187" s="17"/>
      <c r="B187" s="17"/>
      <c r="C187" s="17"/>
      <c r="D187" s="17"/>
    </row>
    <row r="188" spans="1:4">
      <c r="A188" s="46"/>
      <c r="B188" s="17"/>
      <c r="C188" s="17"/>
      <c r="D188" s="17"/>
    </row>
    <row r="189" spans="1:4">
      <c r="A189" s="17"/>
      <c r="B189" s="17"/>
      <c r="C189" s="17"/>
      <c r="D189" s="17"/>
    </row>
    <row r="190" spans="1:4">
      <c r="A190" s="17"/>
      <c r="B190" s="17"/>
      <c r="C190" s="17"/>
      <c r="D190" s="17"/>
    </row>
    <row r="191" spans="1:4">
      <c r="A191" s="17"/>
      <c r="B191" s="17"/>
      <c r="C191" s="17"/>
      <c r="D191" s="17"/>
    </row>
    <row r="192" spans="1:4">
      <c r="A192" s="46"/>
      <c r="B192" s="46"/>
      <c r="C192" s="46"/>
      <c r="D192" s="46"/>
    </row>
    <row r="193" spans="1:4">
      <c r="A193" s="17"/>
      <c r="B193" s="17"/>
      <c r="C193" s="17"/>
      <c r="D193" s="17"/>
    </row>
    <row r="194" spans="1:4">
      <c r="A194" s="17"/>
      <c r="B194" s="17"/>
      <c r="C194" s="17"/>
      <c r="D194" s="17"/>
    </row>
    <row r="195" spans="1:4">
      <c r="A195" s="17"/>
      <c r="B195" s="17"/>
      <c r="C195" s="17"/>
      <c r="D195" s="17"/>
    </row>
    <row r="196" spans="1:4">
      <c r="A196" s="17"/>
      <c r="B196" s="17"/>
      <c r="C196" s="17"/>
      <c r="D196" s="17"/>
    </row>
    <row r="197" spans="1:4">
      <c r="A197" s="46"/>
      <c r="B197" s="46"/>
      <c r="C197" s="46"/>
      <c r="D197" s="46"/>
    </row>
    <row r="198" spans="1:4">
      <c r="A198" s="17"/>
      <c r="B198" s="17"/>
      <c r="C198" s="17"/>
      <c r="D198" s="17"/>
    </row>
    <row r="199" spans="1:4">
      <c r="A199" s="17"/>
      <c r="B199" s="17"/>
      <c r="C199" s="17"/>
      <c r="D199" s="17"/>
    </row>
    <row r="200" spans="1:4">
      <c r="A200" s="17"/>
      <c r="B200" s="17"/>
      <c r="C200" s="17"/>
      <c r="D200" s="17"/>
    </row>
    <row r="201" spans="1:4">
      <c r="A201" s="17"/>
      <c r="B201" s="17"/>
      <c r="C201" s="17"/>
      <c r="D201" s="17"/>
    </row>
    <row r="202" spans="1:4">
      <c r="A202" s="17"/>
      <c r="B202" s="17"/>
      <c r="C202" s="17"/>
      <c r="D202" s="17"/>
    </row>
    <row r="203" spans="1:4">
      <c r="A203" s="17"/>
      <c r="B203" s="17"/>
      <c r="C203" s="17"/>
      <c r="D203" s="17"/>
    </row>
    <row r="204" spans="1:4">
      <c r="A204" s="17"/>
      <c r="B204" s="17"/>
      <c r="C204" s="17"/>
      <c r="D204" s="17"/>
    </row>
    <row r="205" spans="1:4">
      <c r="A205" s="17"/>
      <c r="B205" s="17"/>
      <c r="C205" s="17"/>
      <c r="D205" s="17"/>
    </row>
    <row r="206" spans="1:4">
      <c r="A206" s="17"/>
      <c r="B206" s="17"/>
      <c r="C206" s="17"/>
      <c r="D206" s="17"/>
    </row>
    <row r="207" spans="1:4">
      <c r="A207" s="17"/>
      <c r="B207" s="17"/>
      <c r="C207" s="17"/>
      <c r="D207" s="17"/>
    </row>
    <row r="208" spans="1:4">
      <c r="A208" s="17"/>
      <c r="B208" s="17"/>
      <c r="C208" s="17"/>
      <c r="D208" s="17"/>
    </row>
    <row r="209" spans="1:4">
      <c r="A209" s="17"/>
      <c r="B209" s="17"/>
      <c r="C209" s="17"/>
      <c r="D209" s="17"/>
    </row>
    <row r="210" spans="1:4">
      <c r="A210" s="17"/>
      <c r="B210" s="17"/>
      <c r="C210" s="17"/>
      <c r="D210" s="17"/>
    </row>
    <row r="211" spans="1:4">
      <c r="A211" s="46"/>
      <c r="B211" s="17"/>
      <c r="C211" s="17"/>
      <c r="D211" s="17"/>
    </row>
    <row r="212" spans="1:4">
      <c r="A212" s="17"/>
      <c r="B212" s="17"/>
      <c r="C212" s="17"/>
      <c r="D212" s="17"/>
    </row>
    <row r="213" spans="1:4">
      <c r="A213" s="17"/>
      <c r="B213" s="17"/>
      <c r="C213" s="17"/>
      <c r="D213" s="17"/>
    </row>
    <row r="214" spans="1:4">
      <c r="A214" s="17"/>
      <c r="B214" s="17"/>
      <c r="C214" s="17"/>
      <c r="D214" s="17"/>
    </row>
    <row r="215" spans="1:4">
      <c r="A215" s="46"/>
      <c r="B215" s="46"/>
      <c r="C215" s="46"/>
      <c r="D215" s="46"/>
    </row>
    <row r="216" spans="1:4">
      <c r="A216" s="17"/>
      <c r="B216" s="17"/>
      <c r="C216" s="17"/>
      <c r="D216" s="17"/>
    </row>
    <row r="217" spans="1:4">
      <c r="A217" s="17"/>
      <c r="B217" s="17"/>
      <c r="C217" s="17"/>
      <c r="D217" s="17"/>
    </row>
    <row r="218" spans="1:4">
      <c r="A218" s="17"/>
      <c r="B218" s="17"/>
      <c r="C218" s="17"/>
      <c r="D218" s="17"/>
    </row>
    <row r="219" spans="1:4">
      <c r="A219" s="17"/>
      <c r="B219" s="17"/>
      <c r="C219" s="17"/>
      <c r="D219" s="17"/>
    </row>
    <row r="220" spans="1:4">
      <c r="A220" s="17"/>
      <c r="B220" s="17"/>
      <c r="C220" s="17"/>
      <c r="D220" s="17"/>
    </row>
    <row r="221" spans="1:4">
      <c r="A221" s="46"/>
      <c r="B221" s="46"/>
      <c r="C221" s="46"/>
      <c r="D221" s="46"/>
    </row>
    <row r="222" spans="1:4">
      <c r="A222" s="17"/>
      <c r="B222" s="17"/>
      <c r="C222" s="17"/>
      <c r="D222" s="17"/>
    </row>
    <row r="223" spans="1:4">
      <c r="A223" s="17"/>
      <c r="B223" s="17"/>
      <c r="C223" s="17"/>
      <c r="D223" s="17"/>
    </row>
    <row r="224" spans="1:4">
      <c r="A224" s="17"/>
      <c r="B224" s="17"/>
      <c r="C224" s="17"/>
      <c r="D224" s="17"/>
    </row>
    <row r="225" spans="1:4">
      <c r="A225" s="17"/>
      <c r="B225" s="17"/>
      <c r="C225" s="17"/>
      <c r="D225" s="17"/>
    </row>
    <row r="226" spans="1:4">
      <c r="A226" s="17"/>
      <c r="B226" s="17"/>
      <c r="C226" s="17"/>
      <c r="D226" s="17"/>
    </row>
    <row r="227" spans="1:4">
      <c r="A227" s="17"/>
      <c r="B227" s="17"/>
      <c r="C227" s="17"/>
      <c r="D227" s="17"/>
    </row>
    <row r="228" spans="1:4">
      <c r="A228" s="17"/>
      <c r="B228" s="17"/>
      <c r="C228" s="17"/>
      <c r="D228" s="17"/>
    </row>
    <row r="229" spans="1:4">
      <c r="A229" s="17"/>
      <c r="B229" s="17"/>
      <c r="C229" s="17"/>
      <c r="D229" s="17"/>
    </row>
    <row r="230" spans="1:4">
      <c r="A230" s="17"/>
      <c r="B230" s="17"/>
      <c r="C230" s="17"/>
      <c r="D230" s="17"/>
    </row>
    <row r="231" spans="1:4">
      <c r="A231" s="17"/>
      <c r="B231" s="17"/>
      <c r="C231" s="17"/>
      <c r="D231" s="17"/>
    </row>
    <row r="232" spans="1:4">
      <c r="A232" s="17"/>
      <c r="B232" s="17"/>
      <c r="C232" s="17"/>
      <c r="D232" s="17"/>
    </row>
    <row r="233" spans="1:4">
      <c r="A233" s="17"/>
      <c r="B233" s="17"/>
      <c r="C233" s="17"/>
      <c r="D233" s="17"/>
    </row>
    <row r="234" spans="1:4">
      <c r="A234" s="17"/>
      <c r="B234" s="17"/>
      <c r="C234" s="17"/>
      <c r="D234" s="17"/>
    </row>
    <row r="235" spans="1:4">
      <c r="A235" s="46"/>
      <c r="B235" s="17"/>
      <c r="C235" s="17"/>
      <c r="D235" s="17"/>
    </row>
    <row r="236" spans="1:4">
      <c r="A236" s="17"/>
      <c r="B236" s="17"/>
      <c r="C236" s="17"/>
      <c r="D236" s="17"/>
    </row>
    <row r="237" spans="1:4">
      <c r="A237" s="17"/>
      <c r="B237" s="17"/>
      <c r="C237" s="17"/>
      <c r="D237" s="17"/>
    </row>
    <row r="238" spans="1:4">
      <c r="A238" s="17"/>
      <c r="B238" s="17"/>
      <c r="C238" s="17"/>
      <c r="D238" s="17"/>
    </row>
    <row r="239" spans="1:4">
      <c r="A239" s="46"/>
      <c r="B239" s="46"/>
      <c r="C239" s="46"/>
      <c r="D239" s="46"/>
    </row>
    <row r="240" spans="1:4">
      <c r="A240" s="17"/>
      <c r="B240" s="17"/>
      <c r="C240" s="17"/>
      <c r="D240" s="17"/>
    </row>
    <row r="241" spans="1:4">
      <c r="A241" s="17"/>
      <c r="B241" s="17"/>
      <c r="C241" s="17"/>
      <c r="D241" s="17"/>
    </row>
    <row r="242" spans="1:4">
      <c r="A242" s="17"/>
      <c r="B242" s="17"/>
      <c r="C242" s="17"/>
      <c r="D242" s="17"/>
    </row>
    <row r="243" spans="1:4">
      <c r="A243" s="17"/>
      <c r="B243" s="17"/>
      <c r="C243" s="17"/>
      <c r="D243" s="17"/>
    </row>
    <row r="244" spans="1:4">
      <c r="A244" s="17"/>
      <c r="B244" s="17"/>
      <c r="C244" s="17"/>
      <c r="D244" s="17"/>
    </row>
    <row r="245" spans="1:4">
      <c r="A245" s="17"/>
      <c r="B245" s="17"/>
      <c r="C245" s="17"/>
      <c r="D245" s="17"/>
    </row>
    <row r="246" spans="1:4">
      <c r="A246" s="17"/>
      <c r="B246" s="17"/>
      <c r="C246" s="17"/>
      <c r="D246" s="17"/>
    </row>
    <row r="247" spans="1:4">
      <c r="A247" s="17"/>
      <c r="B247" s="17"/>
      <c r="C247" s="17"/>
      <c r="D247" s="17"/>
    </row>
    <row r="248" spans="1:4">
      <c r="A248" s="17"/>
      <c r="B248" s="17"/>
      <c r="C248" s="17"/>
      <c r="D248" s="17"/>
    </row>
    <row r="249" spans="1:4">
      <c r="A249" s="17"/>
      <c r="B249" s="17"/>
      <c r="C249" s="17"/>
      <c r="D249" s="17"/>
    </row>
    <row r="250" spans="1:4">
      <c r="A250" s="17"/>
      <c r="B250" s="17"/>
      <c r="C250" s="17"/>
      <c r="D250" s="17"/>
    </row>
    <row r="251" spans="1:4">
      <c r="A251" s="17"/>
      <c r="B251" s="17"/>
      <c r="C251" s="17"/>
      <c r="D251" s="17"/>
    </row>
  </sheetData>
  <hyperlinks>
    <hyperlink ref="A2" location="'Business Rules List'!A1" display="WorkBook List"/>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DK258"/>
  <sheetViews>
    <sheetView workbookViewId="0">
      <selection activeCell="A2" sqref="A2"/>
    </sheetView>
  </sheetViews>
  <sheetFormatPr defaultRowHeight="12.75"/>
  <cols>
    <col min="1" max="1" width="19.5703125" style="18" customWidth="1"/>
    <col min="2" max="2" width="19.85546875" style="18" customWidth="1"/>
    <col min="3" max="3" width="19.5703125" style="18" customWidth="1"/>
    <col min="4" max="4" width="16.7109375" style="18" customWidth="1"/>
    <col min="5" max="5" width="14.140625" style="18" customWidth="1"/>
    <col min="6" max="46" width="9.140625" style="17"/>
    <col min="47" max="16384" width="9.140625" style="18"/>
  </cols>
  <sheetData>
    <row r="1" spans="1:115" ht="14.25">
      <c r="A1" s="29" t="s">
        <v>32</v>
      </c>
      <c r="B1" s="19"/>
      <c r="C1" s="19"/>
      <c r="D1" s="19"/>
      <c r="E1" s="19"/>
      <c r="F1" s="30"/>
      <c r="G1" s="31"/>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row>
    <row r="2" spans="1:115">
      <c r="A2" s="33" t="s">
        <v>1</v>
      </c>
      <c r="B2" s="6"/>
      <c r="C2" s="7"/>
      <c r="D2" s="7"/>
      <c r="E2" s="8"/>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5"/>
      <c r="CN2" s="32"/>
      <c r="CO2" s="32"/>
      <c r="CP2" s="32"/>
      <c r="CQ2" s="32"/>
      <c r="CR2" s="32"/>
      <c r="CS2" s="32"/>
      <c r="CT2" s="32"/>
      <c r="CU2" s="32"/>
      <c r="CV2" s="32"/>
      <c r="CW2" s="32"/>
      <c r="CX2" s="32"/>
      <c r="CY2" s="32"/>
      <c r="CZ2" s="32"/>
      <c r="DA2" s="32"/>
      <c r="DB2" s="32"/>
      <c r="DC2" s="32"/>
      <c r="DD2" s="32"/>
      <c r="DE2" s="32"/>
      <c r="DF2" s="32"/>
      <c r="DG2" s="32"/>
      <c r="DH2" s="32"/>
      <c r="DI2" s="32"/>
      <c r="DJ2" s="32"/>
      <c r="DK2" s="32"/>
    </row>
    <row r="3" spans="1:115" ht="69.75" customHeight="1">
      <c r="A3" s="33" t="s">
        <v>30</v>
      </c>
      <c r="B3" s="6" t="s">
        <v>93</v>
      </c>
      <c r="C3" s="7"/>
      <c r="D3" s="7"/>
      <c r="E3" s="8"/>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49"/>
      <c r="CN3" s="32"/>
      <c r="CO3" s="32"/>
      <c r="CP3" s="32"/>
      <c r="CQ3" s="32"/>
      <c r="CR3" s="32"/>
      <c r="CS3" s="32"/>
      <c r="CT3" s="32"/>
      <c r="CU3" s="32"/>
      <c r="CV3" s="32"/>
      <c r="CW3" s="32"/>
      <c r="CX3" s="32"/>
      <c r="CY3" s="32"/>
      <c r="CZ3" s="32"/>
      <c r="DA3" s="32"/>
      <c r="DB3" s="32"/>
      <c r="DC3" s="32"/>
      <c r="DD3" s="32"/>
      <c r="DE3" s="32"/>
      <c r="DF3" s="32"/>
      <c r="DG3" s="32"/>
      <c r="DH3" s="32"/>
      <c r="DI3" s="32"/>
      <c r="DJ3" s="32"/>
      <c r="DK3" s="32"/>
    </row>
    <row r="4" spans="1:115">
      <c r="A4" s="36" t="s">
        <v>92</v>
      </c>
      <c r="B4" s="36" t="s">
        <v>36</v>
      </c>
      <c r="C4" s="36" t="s">
        <v>37</v>
      </c>
      <c r="D4" s="36" t="s">
        <v>38</v>
      </c>
      <c r="E4" s="48"/>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row>
    <row r="5" spans="1:115">
      <c r="A5" s="14" t="s">
        <v>39</v>
      </c>
      <c r="B5" s="19"/>
      <c r="C5" s="14" t="s">
        <v>40</v>
      </c>
      <c r="D5" s="37" t="s">
        <v>41</v>
      </c>
      <c r="E5" s="14" t="s">
        <v>8</v>
      </c>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row>
    <row r="6" spans="1:115">
      <c r="A6" s="14" t="s">
        <v>42</v>
      </c>
      <c r="B6" s="19"/>
      <c r="C6" s="14" t="s">
        <v>40</v>
      </c>
      <c r="D6" s="37" t="s">
        <v>41</v>
      </c>
      <c r="E6" s="14" t="s">
        <v>13</v>
      </c>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row>
    <row r="7" spans="1:115">
      <c r="A7" s="14" t="s">
        <v>91</v>
      </c>
      <c r="B7" s="19"/>
      <c r="C7" s="14" t="s">
        <v>40</v>
      </c>
      <c r="D7" s="37" t="s">
        <v>41</v>
      </c>
      <c r="E7" s="14" t="s">
        <v>11</v>
      </c>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row>
    <row r="8" spans="1:115">
      <c r="A8" s="14" t="s">
        <v>90</v>
      </c>
      <c r="B8" s="14"/>
      <c r="C8" s="14" t="s">
        <v>40</v>
      </c>
      <c r="D8" s="37"/>
      <c r="E8" s="14" t="s">
        <v>11</v>
      </c>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row>
    <row r="9" spans="1:115">
      <c r="A9" s="40" t="s">
        <v>89</v>
      </c>
      <c r="B9" s="41"/>
      <c r="C9" s="41"/>
      <c r="D9" s="42"/>
      <c r="E9" s="47"/>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row>
    <row r="10" spans="1:115">
      <c r="A10" s="14" t="s">
        <v>88</v>
      </c>
      <c r="B10" s="19"/>
      <c r="C10" s="14" t="s">
        <v>40</v>
      </c>
      <c r="D10" s="19"/>
      <c r="E10" s="19"/>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row>
    <row r="11" spans="1:115">
      <c r="A11" s="14" t="s">
        <v>42</v>
      </c>
      <c r="B11" s="19"/>
      <c r="C11" s="14" t="s">
        <v>40</v>
      </c>
      <c r="D11" s="19"/>
      <c r="E11" s="19"/>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row>
    <row r="12" spans="1:115">
      <c r="A12" s="14" t="s">
        <v>44</v>
      </c>
      <c r="B12" s="19"/>
      <c r="C12" s="14" t="s">
        <v>40</v>
      </c>
      <c r="D12" s="14"/>
      <c r="E12" s="19"/>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row>
    <row r="13" spans="1:115">
      <c r="A13" s="14" t="s">
        <v>49</v>
      </c>
      <c r="B13" s="37"/>
      <c r="C13" s="37" t="s">
        <v>50</v>
      </c>
      <c r="D13" s="19"/>
      <c r="E13" s="19"/>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row>
    <row r="14" spans="1:115">
      <c r="A14" s="14" t="s">
        <v>87</v>
      </c>
      <c r="B14" s="37"/>
      <c r="C14" s="14" t="s">
        <v>40</v>
      </c>
      <c r="D14" s="14"/>
      <c r="E14" s="19"/>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row>
    <row r="15" spans="1:115">
      <c r="A15" s="14" t="s">
        <v>86</v>
      </c>
      <c r="B15" s="19"/>
      <c r="C15" s="14" t="s">
        <v>40</v>
      </c>
      <c r="D15" s="19"/>
      <c r="E15" s="19"/>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row>
    <row r="16" spans="1:115">
      <c r="A16" s="14"/>
      <c r="B16" s="37"/>
      <c r="C16" s="14"/>
      <c r="D16" s="19"/>
      <c r="E16" s="19"/>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row>
    <row r="17" spans="1:110" s="17" customForma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row>
    <row r="18" spans="1:110" s="17" customForma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row>
    <row r="19" spans="1:110" s="17" customForma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row>
    <row r="20" spans="1:110" s="17" customForma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row>
    <row r="21" spans="1:110" s="17" customForma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row>
    <row r="22" spans="1:110" s="17" customForma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row>
    <row r="23" spans="1:110" s="17" customForma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row>
    <row r="24" spans="1:110" s="17" customForma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row>
    <row r="25" spans="1:110" s="17" customForma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row>
    <row r="26" spans="1:110" s="17" customForma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row>
    <row r="27" spans="1:110" s="17" customForma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row>
    <row r="28" spans="1:110" s="17" customForma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row>
    <row r="29" spans="1:110" s="17" customForma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row>
    <row r="30" spans="1:110" s="17" customForma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row>
    <row r="31" spans="1:110" s="17" customForma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row>
    <row r="32" spans="1:110" s="17" customForma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row>
    <row r="33" spans="1:110" s="17" customForma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row>
    <row r="34" spans="1:110" s="17" customForma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row>
    <row r="35" spans="1:110" s="17" customForma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row>
    <row r="36" spans="1:110" s="17" customForma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row>
    <row r="37" spans="1:110" s="17" customForma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row>
    <row r="38" spans="1:110" s="17" customForma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row>
    <row r="39" spans="1:110" s="17" customForma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row>
    <row r="40" spans="1:110" s="17" customForma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row>
    <row r="41" spans="1:110" s="17" customFormat="1"/>
    <row r="42" spans="1:110" s="17" customFormat="1"/>
    <row r="43" spans="1:110" s="17" customFormat="1"/>
    <row r="44" spans="1:110" s="17" customFormat="1"/>
    <row r="45" spans="1:110" s="17" customFormat="1"/>
    <row r="46" spans="1:110" s="17" customFormat="1"/>
    <row r="47" spans="1:110" s="17" customFormat="1"/>
    <row r="48" spans="1:110"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pans="1:5" s="17" customFormat="1"/>
    <row r="98" spans="1:5" s="17" customFormat="1"/>
    <row r="99" spans="1:5" s="17" customFormat="1"/>
    <row r="100" spans="1:5" s="17" customFormat="1"/>
    <row r="101" spans="1:5" s="17" customFormat="1"/>
    <row r="102" spans="1:5" s="17" customFormat="1"/>
    <row r="103" spans="1:5" s="17" customFormat="1"/>
    <row r="104" spans="1:5" s="17" customFormat="1"/>
    <row r="105" spans="1:5" s="17" customFormat="1"/>
    <row r="106" spans="1:5" s="17" customFormat="1"/>
    <row r="107" spans="1:5" s="17" customFormat="1"/>
    <row r="108" spans="1:5" s="17" customFormat="1"/>
    <row r="109" spans="1:5" s="17" customFormat="1"/>
    <row r="110" spans="1:5" s="17" customFormat="1"/>
    <row r="111" spans="1:5" s="17" customFormat="1">
      <c r="A111" s="46"/>
      <c r="B111" s="46"/>
      <c r="C111" s="46"/>
      <c r="D111" s="46"/>
      <c r="E111" s="46"/>
    </row>
    <row r="112" spans="1:5" s="17" customFormat="1"/>
    <row r="113" spans="1:5" s="17" customFormat="1"/>
    <row r="114" spans="1:5" s="17" customFormat="1">
      <c r="E114" s="12"/>
    </row>
    <row r="115" spans="1:5" s="17" customFormat="1"/>
    <row r="116" spans="1:5" s="17" customFormat="1"/>
    <row r="117" spans="1:5" s="17" customFormat="1"/>
    <row r="118" spans="1:5" s="17" customFormat="1"/>
    <row r="119" spans="1:5" s="17" customFormat="1"/>
    <row r="120" spans="1:5" s="17" customFormat="1">
      <c r="E120" s="12"/>
    </row>
    <row r="121" spans="1:5" s="17" customFormat="1"/>
    <row r="122" spans="1:5" s="17" customFormat="1"/>
    <row r="123" spans="1:5" s="17" customFormat="1"/>
    <row r="124" spans="1:5" s="17" customFormat="1"/>
    <row r="125" spans="1:5" s="17" customFormat="1">
      <c r="A125" s="46"/>
    </row>
    <row r="126" spans="1:5" s="17" customFormat="1"/>
    <row r="127" spans="1:5" s="17" customFormat="1"/>
    <row r="128" spans="1:5" s="17" customFormat="1"/>
    <row r="129" spans="1:5" s="17" customFormat="1">
      <c r="A129" s="46"/>
      <c r="B129" s="46"/>
      <c r="C129" s="46"/>
      <c r="D129" s="46"/>
    </row>
    <row r="130" spans="1:5" s="17" customFormat="1"/>
    <row r="131" spans="1:5" s="17" customFormat="1"/>
    <row r="132" spans="1:5" s="17" customFormat="1"/>
    <row r="133" spans="1:5" s="17" customFormat="1"/>
    <row r="134" spans="1:5" s="17" customFormat="1">
      <c r="A134" s="46"/>
      <c r="B134" s="46"/>
      <c r="C134" s="46"/>
      <c r="D134" s="46"/>
      <c r="E134" s="46"/>
    </row>
    <row r="135" spans="1:5" s="17" customFormat="1"/>
    <row r="136" spans="1:5" s="17" customFormat="1"/>
    <row r="137" spans="1:5" s="17" customFormat="1">
      <c r="E137" s="12"/>
    </row>
    <row r="138" spans="1:5" s="17" customFormat="1"/>
    <row r="139" spans="1:5" s="17" customFormat="1"/>
    <row r="140" spans="1:5" s="17" customFormat="1"/>
    <row r="141" spans="1:5" s="17" customFormat="1"/>
    <row r="142" spans="1:5" s="17" customFormat="1"/>
    <row r="143" spans="1:5" s="17" customFormat="1">
      <c r="E143" s="12"/>
    </row>
    <row r="144" spans="1:5" s="17" customFormat="1"/>
    <row r="145" spans="1:5" s="17" customFormat="1"/>
    <row r="146" spans="1:5" s="17" customFormat="1"/>
    <row r="147" spans="1:5" s="17" customFormat="1"/>
    <row r="148" spans="1:5" s="17" customFormat="1">
      <c r="A148" s="46"/>
    </row>
    <row r="149" spans="1:5" s="17" customFormat="1"/>
    <row r="150" spans="1:5" s="17" customFormat="1"/>
    <row r="151" spans="1:5" s="17" customFormat="1"/>
    <row r="152" spans="1:5" s="17" customFormat="1">
      <c r="A152" s="46"/>
      <c r="B152" s="46"/>
      <c r="C152" s="46"/>
      <c r="D152" s="46"/>
    </row>
    <row r="153" spans="1:5" s="17" customFormat="1"/>
    <row r="154" spans="1:5" s="17" customFormat="1"/>
    <row r="155" spans="1:5" s="17" customFormat="1"/>
    <row r="156" spans="1:5" s="17" customFormat="1"/>
    <row r="157" spans="1:5" s="17" customFormat="1"/>
    <row r="158" spans="1:5" s="17" customFormat="1">
      <c r="A158" s="46"/>
      <c r="B158" s="46"/>
      <c r="C158" s="46"/>
      <c r="D158" s="46"/>
      <c r="E158" s="46"/>
    </row>
    <row r="159" spans="1:5" s="17" customFormat="1"/>
    <row r="160" spans="1:5" s="17" customFormat="1"/>
    <row r="161" spans="1:5" s="17" customFormat="1">
      <c r="E161" s="12"/>
    </row>
    <row r="162" spans="1:5" s="17" customFormat="1"/>
    <row r="163" spans="1:5" s="17" customFormat="1"/>
    <row r="164" spans="1:5" s="17" customFormat="1"/>
    <row r="165" spans="1:5" s="17" customFormat="1"/>
    <row r="166" spans="1:5" s="17" customFormat="1"/>
    <row r="167" spans="1:5" s="17" customFormat="1">
      <c r="E167" s="12"/>
    </row>
    <row r="168" spans="1:5" s="17" customFormat="1"/>
    <row r="169" spans="1:5" s="17" customFormat="1"/>
    <row r="170" spans="1:5" s="17" customFormat="1"/>
    <row r="171" spans="1:5" s="17" customFormat="1"/>
    <row r="172" spans="1:5" s="17" customFormat="1">
      <c r="A172" s="46"/>
    </row>
    <row r="173" spans="1:5" s="17" customFormat="1"/>
    <row r="174" spans="1:5" s="17" customFormat="1"/>
    <row r="175" spans="1:5" s="17" customFormat="1"/>
    <row r="176" spans="1:5" s="17" customFormat="1">
      <c r="A176" s="46"/>
      <c r="B176" s="46"/>
      <c r="C176" s="46"/>
      <c r="D176" s="46"/>
    </row>
    <row r="177" spans="1:5" s="17" customFormat="1"/>
    <row r="178" spans="1:5" s="17" customFormat="1"/>
    <row r="179" spans="1:5" s="17" customFormat="1"/>
    <row r="180" spans="1:5" s="17" customFormat="1"/>
    <row r="181" spans="1:5" s="17" customFormat="1">
      <c r="A181" s="46"/>
      <c r="B181" s="46"/>
      <c r="C181" s="46"/>
      <c r="D181" s="46"/>
      <c r="E181" s="46"/>
    </row>
    <row r="182" spans="1:5" s="17" customFormat="1"/>
    <row r="183" spans="1:5" s="17" customFormat="1"/>
    <row r="184" spans="1:5" s="17" customFormat="1">
      <c r="E184" s="12"/>
    </row>
    <row r="185" spans="1:5" s="17" customFormat="1"/>
    <row r="186" spans="1:5" s="17" customFormat="1"/>
    <row r="187" spans="1:5" s="17" customFormat="1"/>
    <row r="188" spans="1:5" s="17" customFormat="1"/>
    <row r="189" spans="1:5" s="17" customFormat="1"/>
    <row r="190" spans="1:5" s="17" customFormat="1">
      <c r="E190" s="12"/>
    </row>
    <row r="191" spans="1:5" s="17" customFormat="1"/>
    <row r="192" spans="1:5" s="17" customFormat="1"/>
    <row r="193" spans="1:5" s="17" customFormat="1"/>
    <row r="194" spans="1:5" s="17" customFormat="1"/>
    <row r="195" spans="1:5" s="17" customFormat="1">
      <c r="A195" s="46"/>
    </row>
    <row r="196" spans="1:5" s="17" customFormat="1"/>
    <row r="197" spans="1:5" s="17" customFormat="1"/>
    <row r="198" spans="1:5" s="17" customFormat="1"/>
    <row r="199" spans="1:5" s="17" customFormat="1">
      <c r="A199" s="46"/>
      <c r="B199" s="46"/>
      <c r="C199" s="46"/>
      <c r="D199" s="46"/>
    </row>
    <row r="200" spans="1:5" s="17" customFormat="1"/>
    <row r="201" spans="1:5" s="17" customFormat="1"/>
    <row r="202" spans="1:5" s="17" customFormat="1"/>
    <row r="203" spans="1:5" s="17" customFormat="1"/>
    <row r="204" spans="1:5" s="17" customFormat="1">
      <c r="A204" s="46"/>
      <c r="B204" s="46"/>
      <c r="C204" s="46"/>
      <c r="D204" s="46"/>
      <c r="E204" s="46"/>
    </row>
    <row r="205" spans="1:5" s="17" customFormat="1"/>
    <row r="206" spans="1:5" s="17" customFormat="1"/>
    <row r="207" spans="1:5" s="17" customFormat="1">
      <c r="E207" s="12"/>
    </row>
    <row r="208" spans="1:5" s="17" customFormat="1"/>
    <row r="209" spans="1:5" s="17" customFormat="1"/>
    <row r="210" spans="1:5" s="17" customFormat="1"/>
    <row r="211" spans="1:5" s="17" customFormat="1"/>
    <row r="212" spans="1:5" s="17" customFormat="1"/>
    <row r="213" spans="1:5" s="17" customFormat="1">
      <c r="E213" s="12"/>
    </row>
    <row r="214" spans="1:5" s="17" customFormat="1"/>
    <row r="215" spans="1:5" s="17" customFormat="1"/>
    <row r="216" spans="1:5" s="17" customFormat="1"/>
    <row r="217" spans="1:5" s="17" customFormat="1"/>
    <row r="218" spans="1:5" s="17" customFormat="1">
      <c r="A218" s="46"/>
    </row>
    <row r="219" spans="1:5" s="17" customFormat="1"/>
    <row r="220" spans="1:5" s="17" customFormat="1"/>
    <row r="221" spans="1:5" s="17" customFormat="1"/>
    <row r="222" spans="1:5" s="17" customFormat="1">
      <c r="A222" s="46"/>
      <c r="B222" s="46"/>
      <c r="C222" s="46"/>
      <c r="D222" s="46"/>
    </row>
    <row r="223" spans="1:5" s="17" customFormat="1"/>
    <row r="224" spans="1:5" s="17" customFormat="1"/>
    <row r="225" spans="1:5" s="17" customFormat="1"/>
    <row r="226" spans="1:5" s="17" customFormat="1"/>
    <row r="227" spans="1:5" s="17" customFormat="1"/>
    <row r="228" spans="1:5" s="17" customFormat="1">
      <c r="A228" s="46"/>
      <c r="B228" s="46"/>
      <c r="C228" s="46"/>
      <c r="D228" s="46"/>
      <c r="E228" s="46"/>
    </row>
    <row r="229" spans="1:5" s="17" customFormat="1"/>
    <row r="230" spans="1:5" s="17" customFormat="1"/>
    <row r="231" spans="1:5" s="17" customFormat="1">
      <c r="E231" s="12"/>
    </row>
    <row r="232" spans="1:5" s="17" customFormat="1"/>
    <row r="233" spans="1:5" s="17" customFormat="1"/>
    <row r="234" spans="1:5" s="17" customFormat="1"/>
    <row r="235" spans="1:5" s="17" customFormat="1"/>
    <row r="236" spans="1:5" s="17" customFormat="1"/>
    <row r="237" spans="1:5" s="17" customFormat="1">
      <c r="E237" s="12"/>
    </row>
    <row r="238" spans="1:5" s="17" customFormat="1"/>
    <row r="239" spans="1:5" s="17" customFormat="1"/>
    <row r="240" spans="1:5" s="17" customFormat="1"/>
    <row r="241" spans="1:4" s="17" customFormat="1"/>
    <row r="242" spans="1:4" s="17" customFormat="1">
      <c r="A242" s="46"/>
    </row>
    <row r="243" spans="1:4" s="17" customFormat="1"/>
    <row r="244" spans="1:4" s="17" customFormat="1"/>
    <row r="245" spans="1:4" s="17" customFormat="1"/>
    <row r="246" spans="1:4" s="17" customFormat="1">
      <c r="A246" s="46"/>
      <c r="B246" s="46"/>
      <c r="C246" s="46"/>
      <c r="D246" s="46"/>
    </row>
    <row r="247" spans="1:4" s="17" customFormat="1"/>
    <row r="248" spans="1:4" s="17" customFormat="1"/>
    <row r="249" spans="1:4" s="17" customFormat="1"/>
    <row r="250" spans="1:4" s="17" customFormat="1"/>
    <row r="251" spans="1:4" s="18" customFormat="1">
      <c r="A251" s="17"/>
      <c r="B251" s="17"/>
      <c r="C251" s="17"/>
      <c r="D251" s="17"/>
    </row>
    <row r="252" spans="1:4" s="18" customFormat="1">
      <c r="A252" s="17"/>
      <c r="B252" s="17"/>
      <c r="C252" s="17"/>
      <c r="D252" s="17"/>
    </row>
    <row r="253" spans="1:4" s="18" customFormat="1">
      <c r="A253" s="17"/>
      <c r="B253" s="17"/>
      <c r="C253" s="17"/>
      <c r="D253" s="17"/>
    </row>
    <row r="254" spans="1:4" s="18" customFormat="1">
      <c r="A254" s="17"/>
      <c r="B254" s="17"/>
      <c r="C254" s="17"/>
      <c r="D254" s="17"/>
    </row>
    <row r="255" spans="1:4" s="18" customFormat="1">
      <c r="A255" s="17"/>
      <c r="B255" s="17"/>
      <c r="C255" s="17"/>
      <c r="D255" s="17"/>
    </row>
    <row r="256" spans="1:4" s="18" customFormat="1">
      <c r="A256" s="17"/>
      <c r="B256" s="17"/>
      <c r="C256" s="17"/>
      <c r="D256" s="17"/>
    </row>
    <row r="257" spans="1:4" s="18" customFormat="1">
      <c r="A257" s="17"/>
      <c r="B257" s="17"/>
      <c r="C257" s="17"/>
      <c r="D257" s="17"/>
    </row>
    <row r="258" spans="1:4" s="18" customFormat="1">
      <c r="A258" s="17"/>
      <c r="B258" s="17"/>
      <c r="C258" s="17"/>
      <c r="D258" s="17"/>
    </row>
  </sheetData>
  <hyperlinks>
    <hyperlink ref="A2" location="'Business Rules List'!A1" display="WorkBook List"/>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CX26"/>
  <sheetViews>
    <sheetView workbookViewId="0"/>
  </sheetViews>
  <sheetFormatPr defaultRowHeight="12.75"/>
  <cols>
    <col min="1" max="1" width="22.7109375" style="52" customWidth="1"/>
    <col min="2" max="2" width="29.85546875" style="52" customWidth="1"/>
    <col min="3" max="256" width="9.140625" style="52"/>
    <col min="257" max="257" width="22.7109375" style="52" customWidth="1"/>
    <col min="258" max="258" width="29.85546875" style="52" customWidth="1"/>
    <col min="259" max="512" width="9.140625" style="52"/>
    <col min="513" max="513" width="22.7109375" style="52" customWidth="1"/>
    <col min="514" max="514" width="29.85546875" style="52" customWidth="1"/>
    <col min="515" max="768" width="9.140625" style="52"/>
    <col min="769" max="769" width="22.7109375" style="52" customWidth="1"/>
    <col min="770" max="770" width="29.85546875" style="52" customWidth="1"/>
    <col min="771" max="1024" width="9.140625" style="52"/>
    <col min="1025" max="1025" width="22.7109375" style="52" customWidth="1"/>
    <col min="1026" max="1026" width="29.85546875" style="52" customWidth="1"/>
    <col min="1027" max="1280" width="9.140625" style="52"/>
    <col min="1281" max="1281" width="22.7109375" style="52" customWidth="1"/>
    <col min="1282" max="1282" width="29.85546875" style="52" customWidth="1"/>
    <col min="1283" max="1536" width="9.140625" style="52"/>
    <col min="1537" max="1537" width="22.7109375" style="52" customWidth="1"/>
    <col min="1538" max="1538" width="29.85546875" style="52" customWidth="1"/>
    <col min="1539" max="1792" width="9.140625" style="52"/>
    <col min="1793" max="1793" width="22.7109375" style="52" customWidth="1"/>
    <col min="1794" max="1794" width="29.85546875" style="52" customWidth="1"/>
    <col min="1795" max="2048" width="9.140625" style="52"/>
    <col min="2049" max="2049" width="22.7109375" style="52" customWidth="1"/>
    <col min="2050" max="2050" width="29.85546875" style="52" customWidth="1"/>
    <col min="2051" max="2304" width="9.140625" style="52"/>
    <col min="2305" max="2305" width="22.7109375" style="52" customWidth="1"/>
    <col min="2306" max="2306" width="29.85546875" style="52" customWidth="1"/>
    <col min="2307" max="2560" width="9.140625" style="52"/>
    <col min="2561" max="2561" width="22.7109375" style="52" customWidth="1"/>
    <col min="2562" max="2562" width="29.85546875" style="52" customWidth="1"/>
    <col min="2563" max="2816" width="9.140625" style="52"/>
    <col min="2817" max="2817" width="22.7109375" style="52" customWidth="1"/>
    <col min="2818" max="2818" width="29.85546875" style="52" customWidth="1"/>
    <col min="2819" max="3072" width="9.140625" style="52"/>
    <col min="3073" max="3073" width="22.7109375" style="52" customWidth="1"/>
    <col min="3074" max="3074" width="29.85546875" style="52" customWidth="1"/>
    <col min="3075" max="3328" width="9.140625" style="52"/>
    <col min="3329" max="3329" width="22.7109375" style="52" customWidth="1"/>
    <col min="3330" max="3330" width="29.85546875" style="52" customWidth="1"/>
    <col min="3331" max="3584" width="9.140625" style="52"/>
    <col min="3585" max="3585" width="22.7109375" style="52" customWidth="1"/>
    <col min="3586" max="3586" width="29.85546875" style="52" customWidth="1"/>
    <col min="3587" max="3840" width="9.140625" style="52"/>
    <col min="3841" max="3841" width="22.7109375" style="52" customWidth="1"/>
    <col min="3842" max="3842" width="29.85546875" style="52" customWidth="1"/>
    <col min="3843" max="4096" width="9.140625" style="52"/>
    <col min="4097" max="4097" width="22.7109375" style="52" customWidth="1"/>
    <col min="4098" max="4098" width="29.85546875" style="52" customWidth="1"/>
    <col min="4099" max="4352" width="9.140625" style="52"/>
    <col min="4353" max="4353" width="22.7109375" style="52" customWidth="1"/>
    <col min="4354" max="4354" width="29.85546875" style="52" customWidth="1"/>
    <col min="4355" max="4608" width="9.140625" style="52"/>
    <col min="4609" max="4609" width="22.7109375" style="52" customWidth="1"/>
    <col min="4610" max="4610" width="29.85546875" style="52" customWidth="1"/>
    <col min="4611" max="4864" width="9.140625" style="52"/>
    <col min="4865" max="4865" width="22.7109375" style="52" customWidth="1"/>
    <col min="4866" max="4866" width="29.85546875" style="52" customWidth="1"/>
    <col min="4867" max="5120" width="9.140625" style="52"/>
    <col min="5121" max="5121" width="22.7109375" style="52" customWidth="1"/>
    <col min="5122" max="5122" width="29.85546875" style="52" customWidth="1"/>
    <col min="5123" max="5376" width="9.140625" style="52"/>
    <col min="5377" max="5377" width="22.7109375" style="52" customWidth="1"/>
    <col min="5378" max="5378" width="29.85546875" style="52" customWidth="1"/>
    <col min="5379" max="5632" width="9.140625" style="52"/>
    <col min="5633" max="5633" width="22.7109375" style="52" customWidth="1"/>
    <col min="5634" max="5634" width="29.85546875" style="52" customWidth="1"/>
    <col min="5635" max="5888" width="9.140625" style="52"/>
    <col min="5889" max="5889" width="22.7109375" style="52" customWidth="1"/>
    <col min="5890" max="5890" width="29.85546875" style="52" customWidth="1"/>
    <col min="5891" max="6144" width="9.140625" style="52"/>
    <col min="6145" max="6145" width="22.7109375" style="52" customWidth="1"/>
    <col min="6146" max="6146" width="29.85546875" style="52" customWidth="1"/>
    <col min="6147" max="6400" width="9.140625" style="52"/>
    <col min="6401" max="6401" width="22.7109375" style="52" customWidth="1"/>
    <col min="6402" max="6402" width="29.85546875" style="52" customWidth="1"/>
    <col min="6403" max="6656" width="9.140625" style="52"/>
    <col min="6657" max="6657" width="22.7109375" style="52" customWidth="1"/>
    <col min="6658" max="6658" width="29.85546875" style="52" customWidth="1"/>
    <col min="6659" max="6912" width="9.140625" style="52"/>
    <col min="6913" max="6913" width="22.7109375" style="52" customWidth="1"/>
    <col min="6914" max="6914" width="29.85546875" style="52" customWidth="1"/>
    <col min="6915" max="7168" width="9.140625" style="52"/>
    <col min="7169" max="7169" width="22.7109375" style="52" customWidth="1"/>
    <col min="7170" max="7170" width="29.85546875" style="52" customWidth="1"/>
    <col min="7171" max="7424" width="9.140625" style="52"/>
    <col min="7425" max="7425" width="22.7109375" style="52" customWidth="1"/>
    <col min="7426" max="7426" width="29.85546875" style="52" customWidth="1"/>
    <col min="7427" max="7680" width="9.140625" style="52"/>
    <col min="7681" max="7681" width="22.7109375" style="52" customWidth="1"/>
    <col min="7682" max="7682" width="29.85546875" style="52" customWidth="1"/>
    <col min="7683" max="7936" width="9.140625" style="52"/>
    <col min="7937" max="7937" width="22.7109375" style="52" customWidth="1"/>
    <col min="7938" max="7938" width="29.85546875" style="52" customWidth="1"/>
    <col min="7939" max="8192" width="9.140625" style="52"/>
    <col min="8193" max="8193" width="22.7109375" style="52" customWidth="1"/>
    <col min="8194" max="8194" width="29.85546875" style="52" customWidth="1"/>
    <col min="8195" max="8448" width="9.140625" style="52"/>
    <col min="8449" max="8449" width="22.7109375" style="52" customWidth="1"/>
    <col min="8450" max="8450" width="29.85546875" style="52" customWidth="1"/>
    <col min="8451" max="8704" width="9.140625" style="52"/>
    <col min="8705" max="8705" width="22.7109375" style="52" customWidth="1"/>
    <col min="8706" max="8706" width="29.85546875" style="52" customWidth="1"/>
    <col min="8707" max="8960" width="9.140625" style="52"/>
    <col min="8961" max="8961" width="22.7109375" style="52" customWidth="1"/>
    <col min="8962" max="8962" width="29.85546875" style="52" customWidth="1"/>
    <col min="8963" max="9216" width="9.140625" style="52"/>
    <col min="9217" max="9217" width="22.7109375" style="52" customWidth="1"/>
    <col min="9218" max="9218" width="29.85546875" style="52" customWidth="1"/>
    <col min="9219" max="9472" width="9.140625" style="52"/>
    <col min="9473" max="9473" width="22.7109375" style="52" customWidth="1"/>
    <col min="9474" max="9474" width="29.85546875" style="52" customWidth="1"/>
    <col min="9475" max="9728" width="9.140625" style="52"/>
    <col min="9729" max="9729" width="22.7109375" style="52" customWidth="1"/>
    <col min="9730" max="9730" width="29.85546875" style="52" customWidth="1"/>
    <col min="9731" max="9984" width="9.140625" style="52"/>
    <col min="9985" max="9985" width="22.7109375" style="52" customWidth="1"/>
    <col min="9986" max="9986" width="29.85546875" style="52" customWidth="1"/>
    <col min="9987" max="10240" width="9.140625" style="52"/>
    <col min="10241" max="10241" width="22.7109375" style="52" customWidth="1"/>
    <col min="10242" max="10242" width="29.85546875" style="52" customWidth="1"/>
    <col min="10243" max="10496" width="9.140625" style="52"/>
    <col min="10497" max="10497" width="22.7109375" style="52" customWidth="1"/>
    <col min="10498" max="10498" width="29.85546875" style="52" customWidth="1"/>
    <col min="10499" max="10752" width="9.140625" style="52"/>
    <col min="10753" max="10753" width="22.7109375" style="52" customWidth="1"/>
    <col min="10754" max="10754" width="29.85546875" style="52" customWidth="1"/>
    <col min="10755" max="11008" width="9.140625" style="52"/>
    <col min="11009" max="11009" width="22.7109375" style="52" customWidth="1"/>
    <col min="11010" max="11010" width="29.85546875" style="52" customWidth="1"/>
    <col min="11011" max="11264" width="9.140625" style="52"/>
    <col min="11265" max="11265" width="22.7109375" style="52" customWidth="1"/>
    <col min="11266" max="11266" width="29.85546875" style="52" customWidth="1"/>
    <col min="11267" max="11520" width="9.140625" style="52"/>
    <col min="11521" max="11521" width="22.7109375" style="52" customWidth="1"/>
    <col min="11522" max="11522" width="29.85546875" style="52" customWidth="1"/>
    <col min="11523" max="11776" width="9.140625" style="52"/>
    <col min="11777" max="11777" width="22.7109375" style="52" customWidth="1"/>
    <col min="11778" max="11778" width="29.85546875" style="52" customWidth="1"/>
    <col min="11779" max="12032" width="9.140625" style="52"/>
    <col min="12033" max="12033" width="22.7109375" style="52" customWidth="1"/>
    <col min="12034" max="12034" width="29.85546875" style="52" customWidth="1"/>
    <col min="12035" max="12288" width="9.140625" style="52"/>
    <col min="12289" max="12289" width="22.7109375" style="52" customWidth="1"/>
    <col min="12290" max="12290" width="29.85546875" style="52" customWidth="1"/>
    <col min="12291" max="12544" width="9.140625" style="52"/>
    <col min="12545" max="12545" width="22.7109375" style="52" customWidth="1"/>
    <col min="12546" max="12546" width="29.85546875" style="52" customWidth="1"/>
    <col min="12547" max="12800" width="9.140625" style="52"/>
    <col min="12801" max="12801" width="22.7109375" style="52" customWidth="1"/>
    <col min="12802" max="12802" width="29.85546875" style="52" customWidth="1"/>
    <col min="12803" max="13056" width="9.140625" style="52"/>
    <col min="13057" max="13057" width="22.7109375" style="52" customWidth="1"/>
    <col min="13058" max="13058" width="29.85546875" style="52" customWidth="1"/>
    <col min="13059" max="13312" width="9.140625" style="52"/>
    <col min="13313" max="13313" width="22.7109375" style="52" customWidth="1"/>
    <col min="13314" max="13314" width="29.85546875" style="52" customWidth="1"/>
    <col min="13315" max="13568" width="9.140625" style="52"/>
    <col min="13569" max="13569" width="22.7109375" style="52" customWidth="1"/>
    <col min="13570" max="13570" width="29.85546875" style="52" customWidth="1"/>
    <col min="13571" max="13824" width="9.140625" style="52"/>
    <col min="13825" max="13825" width="22.7109375" style="52" customWidth="1"/>
    <col min="13826" max="13826" width="29.85546875" style="52" customWidth="1"/>
    <col min="13827" max="14080" width="9.140625" style="52"/>
    <col min="14081" max="14081" width="22.7109375" style="52" customWidth="1"/>
    <col min="14082" max="14082" width="29.85546875" style="52" customWidth="1"/>
    <col min="14083" max="14336" width="9.140625" style="52"/>
    <col min="14337" max="14337" width="22.7109375" style="52" customWidth="1"/>
    <col min="14338" max="14338" width="29.85546875" style="52" customWidth="1"/>
    <col min="14339" max="14592" width="9.140625" style="52"/>
    <col min="14593" max="14593" width="22.7109375" style="52" customWidth="1"/>
    <col min="14594" max="14594" width="29.85546875" style="52" customWidth="1"/>
    <col min="14595" max="14848" width="9.140625" style="52"/>
    <col min="14849" max="14849" width="22.7109375" style="52" customWidth="1"/>
    <col min="14850" max="14850" width="29.85546875" style="52" customWidth="1"/>
    <col min="14851" max="15104" width="9.140625" style="52"/>
    <col min="15105" max="15105" width="22.7109375" style="52" customWidth="1"/>
    <col min="15106" max="15106" width="29.85546875" style="52" customWidth="1"/>
    <col min="15107" max="15360" width="9.140625" style="52"/>
    <col min="15361" max="15361" width="22.7109375" style="52" customWidth="1"/>
    <col min="15362" max="15362" width="29.85546875" style="52" customWidth="1"/>
    <col min="15363" max="15616" width="9.140625" style="52"/>
    <col min="15617" max="15617" width="22.7109375" style="52" customWidth="1"/>
    <col min="15618" max="15618" width="29.85546875" style="52" customWidth="1"/>
    <col min="15619" max="15872" width="9.140625" style="52"/>
    <col min="15873" max="15873" width="22.7109375" style="52" customWidth="1"/>
    <col min="15874" max="15874" width="29.85546875" style="52" customWidth="1"/>
    <col min="15875" max="16128" width="9.140625" style="52"/>
    <col min="16129" max="16129" width="22.7109375" style="52" customWidth="1"/>
    <col min="16130" max="16130" width="29.85546875" style="52" customWidth="1"/>
    <col min="16131" max="16384" width="9.140625" style="52"/>
  </cols>
  <sheetData>
    <row r="1" spans="1:102" ht="20.25" customHeight="1">
      <c r="A1" s="33" t="s">
        <v>1</v>
      </c>
      <c r="B1" s="50"/>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row>
    <row r="2" spans="1:102">
      <c r="A2" s="53" t="s">
        <v>94</v>
      </c>
      <c r="B2" s="53"/>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row>
    <row r="3" spans="1:102">
      <c r="A3" s="54" t="s">
        <v>95</v>
      </c>
      <c r="B3" s="55"/>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row>
    <row r="4" spans="1:102">
      <c r="A4" s="54"/>
      <c r="B4" s="55"/>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row>
    <row r="5" spans="1:102">
      <c r="A5" s="56" t="s">
        <v>96</v>
      </c>
      <c r="B5" s="56" t="s">
        <v>97</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row>
    <row r="6" spans="1:102" ht="15.75">
      <c r="A6" s="58"/>
      <c r="B6" s="58"/>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row>
    <row r="7" spans="1:102">
      <c r="A7" s="59" t="s">
        <v>98</v>
      </c>
      <c r="B7" s="59" t="s">
        <v>99</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row>
    <row r="8" spans="1:102">
      <c r="A8" s="59"/>
      <c r="B8" s="59" t="s">
        <v>100</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row>
    <row r="9" spans="1:102">
      <c r="A9" s="59"/>
      <c r="B9" s="59" t="s">
        <v>101</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row>
    <row r="10" spans="1:102">
      <c r="A10" s="59"/>
      <c r="B10" s="5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row>
    <row r="11" spans="1:102">
      <c r="A11" s="59" t="s">
        <v>102</v>
      </c>
      <c r="B11" s="59" t="s">
        <v>103</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row>
    <row r="12" spans="1:102">
      <c r="A12" s="54"/>
      <c r="B12" s="54" t="s">
        <v>99</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row>
    <row r="21" spans="1:1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row>
    <row r="22" spans="1:1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c r="A25" s="9"/>
      <c r="B25" s="9"/>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row>
    <row r="26" spans="1:102">
      <c r="A26" s="51"/>
      <c r="B26" s="51"/>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row>
  </sheetData>
  <hyperlinks>
    <hyperlink ref="A1" location="'Business Rules List'!A1" display="WorkBook List"/>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DD189"/>
  <sheetViews>
    <sheetView workbookViewId="0"/>
  </sheetViews>
  <sheetFormatPr defaultRowHeight="12.75"/>
  <cols>
    <col min="1" max="1" width="32.28515625" style="18" customWidth="1"/>
    <col min="2" max="2" width="63" style="18" customWidth="1"/>
    <col min="3" max="3" width="19.7109375" style="18" customWidth="1"/>
    <col min="4" max="4" width="21.28515625" style="18" customWidth="1"/>
    <col min="5" max="5" width="20.5703125" style="18" customWidth="1"/>
    <col min="6" max="6" width="34.5703125" style="18" customWidth="1"/>
    <col min="7" max="256" width="9.140625" style="18"/>
    <col min="257" max="257" width="32.28515625" style="18" customWidth="1"/>
    <col min="258" max="258" width="63" style="18" customWidth="1"/>
    <col min="259" max="259" width="19.7109375" style="18" customWidth="1"/>
    <col min="260" max="260" width="21.28515625" style="18" customWidth="1"/>
    <col min="261" max="261" width="20.5703125" style="18" customWidth="1"/>
    <col min="262" max="262" width="34.5703125" style="18" customWidth="1"/>
    <col min="263" max="512" width="9.140625" style="18"/>
    <col min="513" max="513" width="32.28515625" style="18" customWidth="1"/>
    <col min="514" max="514" width="63" style="18" customWidth="1"/>
    <col min="515" max="515" width="19.7109375" style="18" customWidth="1"/>
    <col min="516" max="516" width="21.28515625" style="18" customWidth="1"/>
    <col min="517" max="517" width="20.5703125" style="18" customWidth="1"/>
    <col min="518" max="518" width="34.5703125" style="18" customWidth="1"/>
    <col min="519" max="768" width="9.140625" style="18"/>
    <col min="769" max="769" width="32.28515625" style="18" customWidth="1"/>
    <col min="770" max="770" width="63" style="18" customWidth="1"/>
    <col min="771" max="771" width="19.7109375" style="18" customWidth="1"/>
    <col min="772" max="772" width="21.28515625" style="18" customWidth="1"/>
    <col min="773" max="773" width="20.5703125" style="18" customWidth="1"/>
    <col min="774" max="774" width="34.5703125" style="18" customWidth="1"/>
    <col min="775" max="1024" width="9.140625" style="18"/>
    <col min="1025" max="1025" width="32.28515625" style="18" customWidth="1"/>
    <col min="1026" max="1026" width="63" style="18" customWidth="1"/>
    <col min="1027" max="1027" width="19.7109375" style="18" customWidth="1"/>
    <col min="1028" max="1028" width="21.28515625" style="18" customWidth="1"/>
    <col min="1029" max="1029" width="20.5703125" style="18" customWidth="1"/>
    <col min="1030" max="1030" width="34.5703125" style="18" customWidth="1"/>
    <col min="1031" max="1280" width="9.140625" style="18"/>
    <col min="1281" max="1281" width="32.28515625" style="18" customWidth="1"/>
    <col min="1282" max="1282" width="63" style="18" customWidth="1"/>
    <col min="1283" max="1283" width="19.7109375" style="18" customWidth="1"/>
    <col min="1284" max="1284" width="21.28515625" style="18" customWidth="1"/>
    <col min="1285" max="1285" width="20.5703125" style="18" customWidth="1"/>
    <col min="1286" max="1286" width="34.5703125" style="18" customWidth="1"/>
    <col min="1287" max="1536" width="9.140625" style="18"/>
    <col min="1537" max="1537" width="32.28515625" style="18" customWidth="1"/>
    <col min="1538" max="1538" width="63" style="18" customWidth="1"/>
    <col min="1539" max="1539" width="19.7109375" style="18" customWidth="1"/>
    <col min="1540" max="1540" width="21.28515625" style="18" customWidth="1"/>
    <col min="1541" max="1541" width="20.5703125" style="18" customWidth="1"/>
    <col min="1542" max="1542" width="34.5703125" style="18" customWidth="1"/>
    <col min="1543" max="1792" width="9.140625" style="18"/>
    <col min="1793" max="1793" width="32.28515625" style="18" customWidth="1"/>
    <col min="1794" max="1794" width="63" style="18" customWidth="1"/>
    <col min="1795" max="1795" width="19.7109375" style="18" customWidth="1"/>
    <col min="1796" max="1796" width="21.28515625" style="18" customWidth="1"/>
    <col min="1797" max="1797" width="20.5703125" style="18" customWidth="1"/>
    <col min="1798" max="1798" width="34.5703125" style="18" customWidth="1"/>
    <col min="1799" max="2048" width="9.140625" style="18"/>
    <col min="2049" max="2049" width="32.28515625" style="18" customWidth="1"/>
    <col min="2050" max="2050" width="63" style="18" customWidth="1"/>
    <col min="2051" max="2051" width="19.7109375" style="18" customWidth="1"/>
    <col min="2052" max="2052" width="21.28515625" style="18" customWidth="1"/>
    <col min="2053" max="2053" width="20.5703125" style="18" customWidth="1"/>
    <col min="2054" max="2054" width="34.5703125" style="18" customWidth="1"/>
    <col min="2055" max="2304" width="9.140625" style="18"/>
    <col min="2305" max="2305" width="32.28515625" style="18" customWidth="1"/>
    <col min="2306" max="2306" width="63" style="18" customWidth="1"/>
    <col min="2307" max="2307" width="19.7109375" style="18" customWidth="1"/>
    <col min="2308" max="2308" width="21.28515625" style="18" customWidth="1"/>
    <col min="2309" max="2309" width="20.5703125" style="18" customWidth="1"/>
    <col min="2310" max="2310" width="34.5703125" style="18" customWidth="1"/>
    <col min="2311" max="2560" width="9.140625" style="18"/>
    <col min="2561" max="2561" width="32.28515625" style="18" customWidth="1"/>
    <col min="2562" max="2562" width="63" style="18" customWidth="1"/>
    <col min="2563" max="2563" width="19.7109375" style="18" customWidth="1"/>
    <col min="2564" max="2564" width="21.28515625" style="18" customWidth="1"/>
    <col min="2565" max="2565" width="20.5703125" style="18" customWidth="1"/>
    <col min="2566" max="2566" width="34.5703125" style="18" customWidth="1"/>
    <col min="2567" max="2816" width="9.140625" style="18"/>
    <col min="2817" max="2817" width="32.28515625" style="18" customWidth="1"/>
    <col min="2818" max="2818" width="63" style="18" customWidth="1"/>
    <col min="2819" max="2819" width="19.7109375" style="18" customWidth="1"/>
    <col min="2820" max="2820" width="21.28515625" style="18" customWidth="1"/>
    <col min="2821" max="2821" width="20.5703125" style="18" customWidth="1"/>
    <col min="2822" max="2822" width="34.5703125" style="18" customWidth="1"/>
    <col min="2823" max="3072" width="9.140625" style="18"/>
    <col min="3073" max="3073" width="32.28515625" style="18" customWidth="1"/>
    <col min="3074" max="3074" width="63" style="18" customWidth="1"/>
    <col min="3075" max="3075" width="19.7109375" style="18" customWidth="1"/>
    <col min="3076" max="3076" width="21.28515625" style="18" customWidth="1"/>
    <col min="3077" max="3077" width="20.5703125" style="18" customWidth="1"/>
    <col min="3078" max="3078" width="34.5703125" style="18" customWidth="1"/>
    <col min="3079" max="3328" width="9.140625" style="18"/>
    <col min="3329" max="3329" width="32.28515625" style="18" customWidth="1"/>
    <col min="3330" max="3330" width="63" style="18" customWidth="1"/>
    <col min="3331" max="3331" width="19.7109375" style="18" customWidth="1"/>
    <col min="3332" max="3332" width="21.28515625" style="18" customWidth="1"/>
    <col min="3333" max="3333" width="20.5703125" style="18" customWidth="1"/>
    <col min="3334" max="3334" width="34.5703125" style="18" customWidth="1"/>
    <col min="3335" max="3584" width="9.140625" style="18"/>
    <col min="3585" max="3585" width="32.28515625" style="18" customWidth="1"/>
    <col min="3586" max="3586" width="63" style="18" customWidth="1"/>
    <col min="3587" max="3587" width="19.7109375" style="18" customWidth="1"/>
    <col min="3588" max="3588" width="21.28515625" style="18" customWidth="1"/>
    <col min="3589" max="3589" width="20.5703125" style="18" customWidth="1"/>
    <col min="3590" max="3590" width="34.5703125" style="18" customWidth="1"/>
    <col min="3591" max="3840" width="9.140625" style="18"/>
    <col min="3841" max="3841" width="32.28515625" style="18" customWidth="1"/>
    <col min="3842" max="3842" width="63" style="18" customWidth="1"/>
    <col min="3843" max="3843" width="19.7109375" style="18" customWidth="1"/>
    <col min="3844" max="3844" width="21.28515625" style="18" customWidth="1"/>
    <col min="3845" max="3845" width="20.5703125" style="18" customWidth="1"/>
    <col min="3846" max="3846" width="34.5703125" style="18" customWidth="1"/>
    <col min="3847" max="4096" width="9.140625" style="18"/>
    <col min="4097" max="4097" width="32.28515625" style="18" customWidth="1"/>
    <col min="4098" max="4098" width="63" style="18" customWidth="1"/>
    <col min="4099" max="4099" width="19.7109375" style="18" customWidth="1"/>
    <col min="4100" max="4100" width="21.28515625" style="18" customWidth="1"/>
    <col min="4101" max="4101" width="20.5703125" style="18" customWidth="1"/>
    <col min="4102" max="4102" width="34.5703125" style="18" customWidth="1"/>
    <col min="4103" max="4352" width="9.140625" style="18"/>
    <col min="4353" max="4353" width="32.28515625" style="18" customWidth="1"/>
    <col min="4354" max="4354" width="63" style="18" customWidth="1"/>
    <col min="4355" max="4355" width="19.7109375" style="18" customWidth="1"/>
    <col min="4356" max="4356" width="21.28515625" style="18" customWidth="1"/>
    <col min="4357" max="4357" width="20.5703125" style="18" customWidth="1"/>
    <col min="4358" max="4358" width="34.5703125" style="18" customWidth="1"/>
    <col min="4359" max="4608" width="9.140625" style="18"/>
    <col min="4609" max="4609" width="32.28515625" style="18" customWidth="1"/>
    <col min="4610" max="4610" width="63" style="18" customWidth="1"/>
    <col min="4611" max="4611" width="19.7109375" style="18" customWidth="1"/>
    <col min="4612" max="4612" width="21.28515625" style="18" customWidth="1"/>
    <col min="4613" max="4613" width="20.5703125" style="18" customWidth="1"/>
    <col min="4614" max="4614" width="34.5703125" style="18" customWidth="1"/>
    <col min="4615" max="4864" width="9.140625" style="18"/>
    <col min="4865" max="4865" width="32.28515625" style="18" customWidth="1"/>
    <col min="4866" max="4866" width="63" style="18" customWidth="1"/>
    <col min="4867" max="4867" width="19.7109375" style="18" customWidth="1"/>
    <col min="4868" max="4868" width="21.28515625" style="18" customWidth="1"/>
    <col min="4869" max="4869" width="20.5703125" style="18" customWidth="1"/>
    <col min="4870" max="4870" width="34.5703125" style="18" customWidth="1"/>
    <col min="4871" max="5120" width="9.140625" style="18"/>
    <col min="5121" max="5121" width="32.28515625" style="18" customWidth="1"/>
    <col min="5122" max="5122" width="63" style="18" customWidth="1"/>
    <col min="5123" max="5123" width="19.7109375" style="18" customWidth="1"/>
    <col min="5124" max="5124" width="21.28515625" style="18" customWidth="1"/>
    <col min="5125" max="5125" width="20.5703125" style="18" customWidth="1"/>
    <col min="5126" max="5126" width="34.5703125" style="18" customWidth="1"/>
    <col min="5127" max="5376" width="9.140625" style="18"/>
    <col min="5377" max="5377" width="32.28515625" style="18" customWidth="1"/>
    <col min="5378" max="5378" width="63" style="18" customWidth="1"/>
    <col min="5379" max="5379" width="19.7109375" style="18" customWidth="1"/>
    <col min="5380" max="5380" width="21.28515625" style="18" customWidth="1"/>
    <col min="5381" max="5381" width="20.5703125" style="18" customWidth="1"/>
    <col min="5382" max="5382" width="34.5703125" style="18" customWidth="1"/>
    <col min="5383" max="5632" width="9.140625" style="18"/>
    <col min="5633" max="5633" width="32.28515625" style="18" customWidth="1"/>
    <col min="5634" max="5634" width="63" style="18" customWidth="1"/>
    <col min="5635" max="5635" width="19.7109375" style="18" customWidth="1"/>
    <col min="5636" max="5636" width="21.28515625" style="18" customWidth="1"/>
    <col min="5637" max="5637" width="20.5703125" style="18" customWidth="1"/>
    <col min="5638" max="5638" width="34.5703125" style="18" customWidth="1"/>
    <col min="5639" max="5888" width="9.140625" style="18"/>
    <col min="5889" max="5889" width="32.28515625" style="18" customWidth="1"/>
    <col min="5890" max="5890" width="63" style="18" customWidth="1"/>
    <col min="5891" max="5891" width="19.7109375" style="18" customWidth="1"/>
    <col min="5892" max="5892" width="21.28515625" style="18" customWidth="1"/>
    <col min="5893" max="5893" width="20.5703125" style="18" customWidth="1"/>
    <col min="5894" max="5894" width="34.5703125" style="18" customWidth="1"/>
    <col min="5895" max="6144" width="9.140625" style="18"/>
    <col min="6145" max="6145" width="32.28515625" style="18" customWidth="1"/>
    <col min="6146" max="6146" width="63" style="18" customWidth="1"/>
    <col min="6147" max="6147" width="19.7109375" style="18" customWidth="1"/>
    <col min="6148" max="6148" width="21.28515625" style="18" customWidth="1"/>
    <col min="6149" max="6149" width="20.5703125" style="18" customWidth="1"/>
    <col min="6150" max="6150" width="34.5703125" style="18" customWidth="1"/>
    <col min="6151" max="6400" width="9.140625" style="18"/>
    <col min="6401" max="6401" width="32.28515625" style="18" customWidth="1"/>
    <col min="6402" max="6402" width="63" style="18" customWidth="1"/>
    <col min="6403" max="6403" width="19.7109375" style="18" customWidth="1"/>
    <col min="6404" max="6404" width="21.28515625" style="18" customWidth="1"/>
    <col min="6405" max="6405" width="20.5703125" style="18" customWidth="1"/>
    <col min="6406" max="6406" width="34.5703125" style="18" customWidth="1"/>
    <col min="6407" max="6656" width="9.140625" style="18"/>
    <col min="6657" max="6657" width="32.28515625" style="18" customWidth="1"/>
    <col min="6658" max="6658" width="63" style="18" customWidth="1"/>
    <col min="6659" max="6659" width="19.7109375" style="18" customWidth="1"/>
    <col min="6660" max="6660" width="21.28515625" style="18" customWidth="1"/>
    <col min="6661" max="6661" width="20.5703125" style="18" customWidth="1"/>
    <col min="6662" max="6662" width="34.5703125" style="18" customWidth="1"/>
    <col min="6663" max="6912" width="9.140625" style="18"/>
    <col min="6913" max="6913" width="32.28515625" style="18" customWidth="1"/>
    <col min="6914" max="6914" width="63" style="18" customWidth="1"/>
    <col min="6915" max="6915" width="19.7109375" style="18" customWidth="1"/>
    <col min="6916" max="6916" width="21.28515625" style="18" customWidth="1"/>
    <col min="6917" max="6917" width="20.5703125" style="18" customWidth="1"/>
    <col min="6918" max="6918" width="34.5703125" style="18" customWidth="1"/>
    <col min="6919" max="7168" width="9.140625" style="18"/>
    <col min="7169" max="7169" width="32.28515625" style="18" customWidth="1"/>
    <col min="7170" max="7170" width="63" style="18" customWidth="1"/>
    <col min="7171" max="7171" width="19.7109375" style="18" customWidth="1"/>
    <col min="7172" max="7172" width="21.28515625" style="18" customWidth="1"/>
    <col min="7173" max="7173" width="20.5703125" style="18" customWidth="1"/>
    <col min="7174" max="7174" width="34.5703125" style="18" customWidth="1"/>
    <col min="7175" max="7424" width="9.140625" style="18"/>
    <col min="7425" max="7425" width="32.28515625" style="18" customWidth="1"/>
    <col min="7426" max="7426" width="63" style="18" customWidth="1"/>
    <col min="7427" max="7427" width="19.7109375" style="18" customWidth="1"/>
    <col min="7428" max="7428" width="21.28515625" style="18" customWidth="1"/>
    <col min="7429" max="7429" width="20.5703125" style="18" customWidth="1"/>
    <col min="7430" max="7430" width="34.5703125" style="18" customWidth="1"/>
    <col min="7431" max="7680" width="9.140625" style="18"/>
    <col min="7681" max="7681" width="32.28515625" style="18" customWidth="1"/>
    <col min="7682" max="7682" width="63" style="18" customWidth="1"/>
    <col min="7683" max="7683" width="19.7109375" style="18" customWidth="1"/>
    <col min="7684" max="7684" width="21.28515625" style="18" customWidth="1"/>
    <col min="7685" max="7685" width="20.5703125" style="18" customWidth="1"/>
    <col min="7686" max="7686" width="34.5703125" style="18" customWidth="1"/>
    <col min="7687" max="7936" width="9.140625" style="18"/>
    <col min="7937" max="7937" width="32.28515625" style="18" customWidth="1"/>
    <col min="7938" max="7938" width="63" style="18" customWidth="1"/>
    <col min="7939" max="7939" width="19.7109375" style="18" customWidth="1"/>
    <col min="7940" max="7940" width="21.28515625" style="18" customWidth="1"/>
    <col min="7941" max="7941" width="20.5703125" style="18" customWidth="1"/>
    <col min="7942" max="7942" width="34.5703125" style="18" customWidth="1"/>
    <col min="7943" max="8192" width="9.140625" style="18"/>
    <col min="8193" max="8193" width="32.28515625" style="18" customWidth="1"/>
    <col min="8194" max="8194" width="63" style="18" customWidth="1"/>
    <col min="8195" max="8195" width="19.7109375" style="18" customWidth="1"/>
    <col min="8196" max="8196" width="21.28515625" style="18" customWidth="1"/>
    <col min="8197" max="8197" width="20.5703125" style="18" customWidth="1"/>
    <col min="8198" max="8198" width="34.5703125" style="18" customWidth="1"/>
    <col min="8199" max="8448" width="9.140625" style="18"/>
    <col min="8449" max="8449" width="32.28515625" style="18" customWidth="1"/>
    <col min="8450" max="8450" width="63" style="18" customWidth="1"/>
    <col min="8451" max="8451" width="19.7109375" style="18" customWidth="1"/>
    <col min="8452" max="8452" width="21.28515625" style="18" customWidth="1"/>
    <col min="8453" max="8453" width="20.5703125" style="18" customWidth="1"/>
    <col min="8454" max="8454" width="34.5703125" style="18" customWidth="1"/>
    <col min="8455" max="8704" width="9.140625" style="18"/>
    <col min="8705" max="8705" width="32.28515625" style="18" customWidth="1"/>
    <col min="8706" max="8706" width="63" style="18" customWidth="1"/>
    <col min="8707" max="8707" width="19.7109375" style="18" customWidth="1"/>
    <col min="8708" max="8708" width="21.28515625" style="18" customWidth="1"/>
    <col min="8709" max="8709" width="20.5703125" style="18" customWidth="1"/>
    <col min="8710" max="8710" width="34.5703125" style="18" customWidth="1"/>
    <col min="8711" max="8960" width="9.140625" style="18"/>
    <col min="8961" max="8961" width="32.28515625" style="18" customWidth="1"/>
    <col min="8962" max="8962" width="63" style="18" customWidth="1"/>
    <col min="8963" max="8963" width="19.7109375" style="18" customWidth="1"/>
    <col min="8964" max="8964" width="21.28515625" style="18" customWidth="1"/>
    <col min="8965" max="8965" width="20.5703125" style="18" customWidth="1"/>
    <col min="8966" max="8966" width="34.5703125" style="18" customWidth="1"/>
    <col min="8967" max="9216" width="9.140625" style="18"/>
    <col min="9217" max="9217" width="32.28515625" style="18" customWidth="1"/>
    <col min="9218" max="9218" width="63" style="18" customWidth="1"/>
    <col min="9219" max="9219" width="19.7109375" style="18" customWidth="1"/>
    <col min="9220" max="9220" width="21.28515625" style="18" customWidth="1"/>
    <col min="9221" max="9221" width="20.5703125" style="18" customWidth="1"/>
    <col min="9222" max="9222" width="34.5703125" style="18" customWidth="1"/>
    <col min="9223" max="9472" width="9.140625" style="18"/>
    <col min="9473" max="9473" width="32.28515625" style="18" customWidth="1"/>
    <col min="9474" max="9474" width="63" style="18" customWidth="1"/>
    <col min="9475" max="9475" width="19.7109375" style="18" customWidth="1"/>
    <col min="9476" max="9476" width="21.28515625" style="18" customWidth="1"/>
    <col min="9477" max="9477" width="20.5703125" style="18" customWidth="1"/>
    <col min="9478" max="9478" width="34.5703125" style="18" customWidth="1"/>
    <col min="9479" max="9728" width="9.140625" style="18"/>
    <col min="9729" max="9729" width="32.28515625" style="18" customWidth="1"/>
    <col min="9730" max="9730" width="63" style="18" customWidth="1"/>
    <col min="9731" max="9731" width="19.7109375" style="18" customWidth="1"/>
    <col min="9732" max="9732" width="21.28515625" style="18" customWidth="1"/>
    <col min="9733" max="9733" width="20.5703125" style="18" customWidth="1"/>
    <col min="9734" max="9734" width="34.5703125" style="18" customWidth="1"/>
    <col min="9735" max="9984" width="9.140625" style="18"/>
    <col min="9985" max="9985" width="32.28515625" style="18" customWidth="1"/>
    <col min="9986" max="9986" width="63" style="18" customWidth="1"/>
    <col min="9987" max="9987" width="19.7109375" style="18" customWidth="1"/>
    <col min="9988" max="9988" width="21.28515625" style="18" customWidth="1"/>
    <col min="9989" max="9989" width="20.5703125" style="18" customWidth="1"/>
    <col min="9990" max="9990" width="34.5703125" style="18" customWidth="1"/>
    <col min="9991" max="10240" width="9.140625" style="18"/>
    <col min="10241" max="10241" width="32.28515625" style="18" customWidth="1"/>
    <col min="10242" max="10242" width="63" style="18" customWidth="1"/>
    <col min="10243" max="10243" width="19.7109375" style="18" customWidth="1"/>
    <col min="10244" max="10244" width="21.28515625" style="18" customWidth="1"/>
    <col min="10245" max="10245" width="20.5703125" style="18" customWidth="1"/>
    <col min="10246" max="10246" width="34.5703125" style="18" customWidth="1"/>
    <col min="10247" max="10496" width="9.140625" style="18"/>
    <col min="10497" max="10497" width="32.28515625" style="18" customWidth="1"/>
    <col min="10498" max="10498" width="63" style="18" customWidth="1"/>
    <col min="10499" max="10499" width="19.7109375" style="18" customWidth="1"/>
    <col min="10500" max="10500" width="21.28515625" style="18" customWidth="1"/>
    <col min="10501" max="10501" width="20.5703125" style="18" customWidth="1"/>
    <col min="10502" max="10502" width="34.5703125" style="18" customWidth="1"/>
    <col min="10503" max="10752" width="9.140625" style="18"/>
    <col min="10753" max="10753" width="32.28515625" style="18" customWidth="1"/>
    <col min="10754" max="10754" width="63" style="18" customWidth="1"/>
    <col min="10755" max="10755" width="19.7109375" style="18" customWidth="1"/>
    <col min="10756" max="10756" width="21.28515625" style="18" customWidth="1"/>
    <col min="10757" max="10757" width="20.5703125" style="18" customWidth="1"/>
    <col min="10758" max="10758" width="34.5703125" style="18" customWidth="1"/>
    <col min="10759" max="11008" width="9.140625" style="18"/>
    <col min="11009" max="11009" width="32.28515625" style="18" customWidth="1"/>
    <col min="11010" max="11010" width="63" style="18" customWidth="1"/>
    <col min="11011" max="11011" width="19.7109375" style="18" customWidth="1"/>
    <col min="11012" max="11012" width="21.28515625" style="18" customWidth="1"/>
    <col min="11013" max="11013" width="20.5703125" style="18" customWidth="1"/>
    <col min="11014" max="11014" width="34.5703125" style="18" customWidth="1"/>
    <col min="11015" max="11264" width="9.140625" style="18"/>
    <col min="11265" max="11265" width="32.28515625" style="18" customWidth="1"/>
    <col min="11266" max="11266" width="63" style="18" customWidth="1"/>
    <col min="11267" max="11267" width="19.7109375" style="18" customWidth="1"/>
    <col min="11268" max="11268" width="21.28515625" style="18" customWidth="1"/>
    <col min="11269" max="11269" width="20.5703125" style="18" customWidth="1"/>
    <col min="11270" max="11270" width="34.5703125" style="18" customWidth="1"/>
    <col min="11271" max="11520" width="9.140625" style="18"/>
    <col min="11521" max="11521" width="32.28515625" style="18" customWidth="1"/>
    <col min="11522" max="11522" width="63" style="18" customWidth="1"/>
    <col min="11523" max="11523" width="19.7109375" style="18" customWidth="1"/>
    <col min="11524" max="11524" width="21.28515625" style="18" customWidth="1"/>
    <col min="11525" max="11525" width="20.5703125" style="18" customWidth="1"/>
    <col min="11526" max="11526" width="34.5703125" style="18" customWidth="1"/>
    <col min="11527" max="11776" width="9.140625" style="18"/>
    <col min="11777" max="11777" width="32.28515625" style="18" customWidth="1"/>
    <col min="11778" max="11778" width="63" style="18" customWidth="1"/>
    <col min="11779" max="11779" width="19.7109375" style="18" customWidth="1"/>
    <col min="11780" max="11780" width="21.28515625" style="18" customWidth="1"/>
    <col min="11781" max="11781" width="20.5703125" style="18" customWidth="1"/>
    <col min="11782" max="11782" width="34.5703125" style="18" customWidth="1"/>
    <col min="11783" max="12032" width="9.140625" style="18"/>
    <col min="12033" max="12033" width="32.28515625" style="18" customWidth="1"/>
    <col min="12034" max="12034" width="63" style="18" customWidth="1"/>
    <col min="12035" max="12035" width="19.7109375" style="18" customWidth="1"/>
    <col min="12036" max="12036" width="21.28515625" style="18" customWidth="1"/>
    <col min="12037" max="12037" width="20.5703125" style="18" customWidth="1"/>
    <col min="12038" max="12038" width="34.5703125" style="18" customWidth="1"/>
    <col min="12039" max="12288" width="9.140625" style="18"/>
    <col min="12289" max="12289" width="32.28515625" style="18" customWidth="1"/>
    <col min="12290" max="12290" width="63" style="18" customWidth="1"/>
    <col min="12291" max="12291" width="19.7109375" style="18" customWidth="1"/>
    <col min="12292" max="12292" width="21.28515625" style="18" customWidth="1"/>
    <col min="12293" max="12293" width="20.5703125" style="18" customWidth="1"/>
    <col min="12294" max="12294" width="34.5703125" style="18" customWidth="1"/>
    <col min="12295" max="12544" width="9.140625" style="18"/>
    <col min="12545" max="12545" width="32.28515625" style="18" customWidth="1"/>
    <col min="12546" max="12546" width="63" style="18" customWidth="1"/>
    <col min="12547" max="12547" width="19.7109375" style="18" customWidth="1"/>
    <col min="12548" max="12548" width="21.28515625" style="18" customWidth="1"/>
    <col min="12549" max="12549" width="20.5703125" style="18" customWidth="1"/>
    <col min="12550" max="12550" width="34.5703125" style="18" customWidth="1"/>
    <col min="12551" max="12800" width="9.140625" style="18"/>
    <col min="12801" max="12801" width="32.28515625" style="18" customWidth="1"/>
    <col min="12802" max="12802" width="63" style="18" customWidth="1"/>
    <col min="12803" max="12803" width="19.7109375" style="18" customWidth="1"/>
    <col min="12804" max="12804" width="21.28515625" style="18" customWidth="1"/>
    <col min="12805" max="12805" width="20.5703125" style="18" customWidth="1"/>
    <col min="12806" max="12806" width="34.5703125" style="18" customWidth="1"/>
    <col min="12807" max="13056" width="9.140625" style="18"/>
    <col min="13057" max="13057" width="32.28515625" style="18" customWidth="1"/>
    <col min="13058" max="13058" width="63" style="18" customWidth="1"/>
    <col min="13059" max="13059" width="19.7109375" style="18" customWidth="1"/>
    <col min="13060" max="13060" width="21.28515625" style="18" customWidth="1"/>
    <col min="13061" max="13061" width="20.5703125" style="18" customWidth="1"/>
    <col min="13062" max="13062" width="34.5703125" style="18" customWidth="1"/>
    <col min="13063" max="13312" width="9.140625" style="18"/>
    <col min="13313" max="13313" width="32.28515625" style="18" customWidth="1"/>
    <col min="13314" max="13314" width="63" style="18" customWidth="1"/>
    <col min="13315" max="13315" width="19.7109375" style="18" customWidth="1"/>
    <col min="13316" max="13316" width="21.28515625" style="18" customWidth="1"/>
    <col min="13317" max="13317" width="20.5703125" style="18" customWidth="1"/>
    <col min="13318" max="13318" width="34.5703125" style="18" customWidth="1"/>
    <col min="13319" max="13568" width="9.140625" style="18"/>
    <col min="13569" max="13569" width="32.28515625" style="18" customWidth="1"/>
    <col min="13570" max="13570" width="63" style="18" customWidth="1"/>
    <col min="13571" max="13571" width="19.7109375" style="18" customWidth="1"/>
    <col min="13572" max="13572" width="21.28515625" style="18" customWidth="1"/>
    <col min="13573" max="13573" width="20.5703125" style="18" customWidth="1"/>
    <col min="13574" max="13574" width="34.5703125" style="18" customWidth="1"/>
    <col min="13575" max="13824" width="9.140625" style="18"/>
    <col min="13825" max="13825" width="32.28515625" style="18" customWidth="1"/>
    <col min="13826" max="13826" width="63" style="18" customWidth="1"/>
    <col min="13827" max="13827" width="19.7109375" style="18" customWidth="1"/>
    <col min="13828" max="13828" width="21.28515625" style="18" customWidth="1"/>
    <col min="13829" max="13829" width="20.5703125" style="18" customWidth="1"/>
    <col min="13830" max="13830" width="34.5703125" style="18" customWidth="1"/>
    <col min="13831" max="14080" width="9.140625" style="18"/>
    <col min="14081" max="14081" width="32.28515625" style="18" customWidth="1"/>
    <col min="14082" max="14082" width="63" style="18" customWidth="1"/>
    <col min="14083" max="14083" width="19.7109375" style="18" customWidth="1"/>
    <col min="14084" max="14084" width="21.28515625" style="18" customWidth="1"/>
    <col min="14085" max="14085" width="20.5703125" style="18" customWidth="1"/>
    <col min="14086" max="14086" width="34.5703125" style="18" customWidth="1"/>
    <col min="14087" max="14336" width="9.140625" style="18"/>
    <col min="14337" max="14337" width="32.28515625" style="18" customWidth="1"/>
    <col min="14338" max="14338" width="63" style="18" customWidth="1"/>
    <col min="14339" max="14339" width="19.7109375" style="18" customWidth="1"/>
    <col min="14340" max="14340" width="21.28515625" style="18" customWidth="1"/>
    <col min="14341" max="14341" width="20.5703125" style="18" customWidth="1"/>
    <col min="14342" max="14342" width="34.5703125" style="18" customWidth="1"/>
    <col min="14343" max="14592" width="9.140625" style="18"/>
    <col min="14593" max="14593" width="32.28515625" style="18" customWidth="1"/>
    <col min="14594" max="14594" width="63" style="18" customWidth="1"/>
    <col min="14595" max="14595" width="19.7109375" style="18" customWidth="1"/>
    <col min="14596" max="14596" width="21.28515625" style="18" customWidth="1"/>
    <col min="14597" max="14597" width="20.5703125" style="18" customWidth="1"/>
    <col min="14598" max="14598" width="34.5703125" style="18" customWidth="1"/>
    <col min="14599" max="14848" width="9.140625" style="18"/>
    <col min="14849" max="14849" width="32.28515625" style="18" customWidth="1"/>
    <col min="14850" max="14850" width="63" style="18" customWidth="1"/>
    <col min="14851" max="14851" width="19.7109375" style="18" customWidth="1"/>
    <col min="14852" max="14852" width="21.28515625" style="18" customWidth="1"/>
    <col min="14853" max="14853" width="20.5703125" style="18" customWidth="1"/>
    <col min="14854" max="14854" width="34.5703125" style="18" customWidth="1"/>
    <col min="14855" max="15104" width="9.140625" style="18"/>
    <col min="15105" max="15105" width="32.28515625" style="18" customWidth="1"/>
    <col min="15106" max="15106" width="63" style="18" customWidth="1"/>
    <col min="15107" max="15107" width="19.7109375" style="18" customWidth="1"/>
    <col min="15108" max="15108" width="21.28515625" style="18" customWidth="1"/>
    <col min="15109" max="15109" width="20.5703125" style="18" customWidth="1"/>
    <col min="15110" max="15110" width="34.5703125" style="18" customWidth="1"/>
    <col min="15111" max="15360" width="9.140625" style="18"/>
    <col min="15361" max="15361" width="32.28515625" style="18" customWidth="1"/>
    <col min="15362" max="15362" width="63" style="18" customWidth="1"/>
    <col min="15363" max="15363" width="19.7109375" style="18" customWidth="1"/>
    <col min="15364" max="15364" width="21.28515625" style="18" customWidth="1"/>
    <col min="15365" max="15365" width="20.5703125" style="18" customWidth="1"/>
    <col min="15366" max="15366" width="34.5703125" style="18" customWidth="1"/>
    <col min="15367" max="15616" width="9.140625" style="18"/>
    <col min="15617" max="15617" width="32.28515625" style="18" customWidth="1"/>
    <col min="15618" max="15618" width="63" style="18" customWidth="1"/>
    <col min="15619" max="15619" width="19.7109375" style="18" customWidth="1"/>
    <col min="15620" max="15620" width="21.28515625" style="18" customWidth="1"/>
    <col min="15621" max="15621" width="20.5703125" style="18" customWidth="1"/>
    <col min="15622" max="15622" width="34.5703125" style="18" customWidth="1"/>
    <col min="15623" max="15872" width="9.140625" style="18"/>
    <col min="15873" max="15873" width="32.28515625" style="18" customWidth="1"/>
    <col min="15874" max="15874" width="63" style="18" customWidth="1"/>
    <col min="15875" max="15875" width="19.7109375" style="18" customWidth="1"/>
    <col min="15876" max="15876" width="21.28515625" style="18" customWidth="1"/>
    <col min="15877" max="15877" width="20.5703125" style="18" customWidth="1"/>
    <col min="15878" max="15878" width="34.5703125" style="18" customWidth="1"/>
    <col min="15879" max="16128" width="9.140625" style="18"/>
    <col min="16129" max="16129" width="32.28515625" style="18" customWidth="1"/>
    <col min="16130" max="16130" width="63" style="18" customWidth="1"/>
    <col min="16131" max="16131" width="19.7109375" style="18" customWidth="1"/>
    <col min="16132" max="16132" width="21.28515625" style="18" customWidth="1"/>
    <col min="16133" max="16133" width="20.5703125" style="18" customWidth="1"/>
    <col min="16134" max="16134" width="34.5703125" style="18" customWidth="1"/>
    <col min="16135" max="16384" width="9.140625" style="18"/>
  </cols>
  <sheetData>
    <row r="1" spans="1:108">
      <c r="A1" s="33" t="s">
        <v>1</v>
      </c>
      <c r="B1" s="6"/>
      <c r="C1" s="7"/>
      <c r="D1" s="7"/>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10"/>
      <c r="CJ1" s="10"/>
      <c r="CK1" s="10"/>
      <c r="CL1" s="10"/>
      <c r="CM1" s="10"/>
      <c r="CN1" s="10"/>
      <c r="CO1" s="10"/>
      <c r="CP1" s="10"/>
      <c r="CQ1" s="10"/>
      <c r="CR1" s="10"/>
      <c r="CS1" s="10"/>
      <c r="CT1" s="10"/>
      <c r="CU1" s="10"/>
      <c r="CV1" s="10"/>
      <c r="CW1" s="10"/>
      <c r="CX1" s="10"/>
      <c r="CY1" s="10"/>
      <c r="CZ1" s="10"/>
      <c r="DA1" s="10"/>
      <c r="DB1" s="10"/>
      <c r="DC1" s="10"/>
      <c r="DD1" s="10"/>
    </row>
    <row r="2" spans="1:108">
      <c r="A2" s="53" t="s">
        <v>94</v>
      </c>
      <c r="B2" s="53"/>
      <c r="C2" s="53"/>
      <c r="D2" s="60"/>
      <c r="E2" s="61"/>
      <c r="F2" s="62"/>
      <c r="G2" s="9"/>
      <c r="H2" s="9"/>
      <c r="I2" s="9"/>
      <c r="J2" s="9"/>
      <c r="K2" s="9"/>
      <c r="L2" s="9"/>
      <c r="M2" s="9"/>
      <c r="N2" s="9"/>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row>
    <row r="3" spans="1:108">
      <c r="A3" s="8"/>
      <c r="B3" s="7" t="s">
        <v>104</v>
      </c>
      <c r="C3" s="8"/>
      <c r="D3" s="7"/>
      <c r="E3" s="62"/>
      <c r="F3" s="62"/>
      <c r="G3" s="9"/>
      <c r="H3" s="9"/>
      <c r="I3" s="9"/>
      <c r="J3" s="9"/>
      <c r="K3" s="9"/>
      <c r="L3" s="9"/>
      <c r="M3" s="9"/>
      <c r="N3" s="9"/>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row>
    <row r="4" spans="1:108" ht="25.5">
      <c r="A4" s="8"/>
      <c r="B4" s="7" t="s">
        <v>105</v>
      </c>
      <c r="C4" s="8"/>
      <c r="D4" s="7"/>
      <c r="E4" s="62"/>
      <c r="F4" s="62"/>
      <c r="G4" s="9"/>
      <c r="H4" s="9"/>
      <c r="I4" s="9"/>
      <c r="J4" s="9"/>
      <c r="K4" s="9"/>
      <c r="L4" s="9"/>
      <c r="M4" s="9"/>
      <c r="N4" s="9"/>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row>
    <row r="5" spans="1:108">
      <c r="A5" s="65" t="s">
        <v>106</v>
      </c>
      <c r="B5" s="65"/>
      <c r="C5" s="65"/>
      <c r="D5" s="65"/>
      <c r="E5" s="66"/>
      <c r="F5" s="62"/>
      <c r="G5" s="9"/>
      <c r="H5" s="9"/>
      <c r="I5" s="9"/>
      <c r="J5" s="9"/>
      <c r="K5" s="9"/>
      <c r="L5" s="9"/>
      <c r="M5" s="9"/>
      <c r="N5" s="9"/>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row>
    <row r="6" spans="1:108" ht="12.75" customHeight="1">
      <c r="A6" s="58" t="s">
        <v>107</v>
      </c>
      <c r="B6" s="58" t="s">
        <v>108</v>
      </c>
      <c r="C6" s="58" t="s">
        <v>109</v>
      </c>
      <c r="D6" s="58" t="s">
        <v>110</v>
      </c>
      <c r="E6" s="58" t="s">
        <v>111</v>
      </c>
      <c r="F6" s="58" t="s">
        <v>112</v>
      </c>
      <c r="G6" s="67"/>
      <c r="H6" s="67"/>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ht="15">
      <c r="A7" s="14" t="s">
        <v>113</v>
      </c>
      <c r="B7" s="68" t="s">
        <v>114</v>
      </c>
      <c r="C7" s="14"/>
      <c r="D7" s="14"/>
      <c r="E7" s="69" t="s">
        <v>50</v>
      </c>
      <c r="F7" s="70"/>
    </row>
    <row r="8" spans="1:108" ht="15">
      <c r="A8" s="14"/>
      <c r="B8" s="68"/>
      <c r="C8" s="14"/>
      <c r="D8" s="14"/>
      <c r="E8" s="69"/>
      <c r="F8" s="37"/>
    </row>
    <row r="9" spans="1:108" ht="15">
      <c r="A9" s="14"/>
      <c r="B9" s="68"/>
      <c r="C9" s="14"/>
      <c r="D9" s="14"/>
      <c r="E9" s="69"/>
      <c r="F9" s="37"/>
    </row>
    <row r="10" spans="1:108" ht="15">
      <c r="A10" s="14"/>
      <c r="B10" s="14"/>
      <c r="C10" s="14"/>
      <c r="D10" s="14"/>
      <c r="E10" s="69"/>
      <c r="F10" s="71"/>
    </row>
    <row r="11" spans="1:108" ht="15">
      <c r="A11" s="14"/>
      <c r="B11" s="68"/>
      <c r="C11" s="14"/>
      <c r="D11" s="14"/>
      <c r="E11" s="69"/>
      <c r="F11" s="71"/>
    </row>
    <row r="12" spans="1:108">
      <c r="A12" s="72"/>
      <c r="B12" s="19"/>
      <c r="C12" s="19"/>
      <c r="D12" s="19"/>
      <c r="E12" s="19"/>
      <c r="F12" s="22"/>
    </row>
    <row r="13" spans="1:108">
      <c r="A13" s="72"/>
      <c r="B13" s="19"/>
      <c r="C13" s="19"/>
      <c r="D13" s="19"/>
      <c r="E13" s="19"/>
      <c r="F13" s="22"/>
    </row>
    <row r="14" spans="1:108" ht="15.75" customHeight="1">
      <c r="A14" s="56" t="s">
        <v>115</v>
      </c>
      <c r="B14" s="56"/>
      <c r="C14" s="56"/>
      <c r="D14" s="56"/>
      <c r="E14" s="56"/>
      <c r="F14" s="56"/>
    </row>
    <row r="15" spans="1:108" ht="15" customHeight="1">
      <c r="A15" s="58" t="s">
        <v>116</v>
      </c>
      <c r="B15" s="58" t="s">
        <v>117</v>
      </c>
      <c r="C15" s="58"/>
      <c r="D15" s="58"/>
      <c r="E15" s="58"/>
      <c r="F15" s="58"/>
    </row>
    <row r="16" spans="1:108" ht="15">
      <c r="A16" s="69"/>
      <c r="B16" s="69"/>
      <c r="C16" s="14"/>
      <c r="D16" s="19"/>
      <c r="E16" s="19"/>
      <c r="F16" s="19"/>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39"/>
      <c r="CJ16" s="39"/>
      <c r="CK16" s="39"/>
      <c r="CL16" s="39"/>
      <c r="CM16" s="39"/>
      <c r="CN16" s="39"/>
      <c r="CO16" s="39"/>
      <c r="CP16" s="39"/>
      <c r="CQ16" s="39"/>
      <c r="CR16" s="39"/>
      <c r="CS16" s="39"/>
      <c r="CT16" s="39"/>
      <c r="CU16" s="39"/>
      <c r="CV16" s="39"/>
      <c r="CW16" s="39"/>
      <c r="CX16" s="39"/>
      <c r="CY16" s="39"/>
      <c r="CZ16" s="39"/>
      <c r="DA16" s="39"/>
      <c r="DB16" s="39"/>
      <c r="DC16" s="39"/>
      <c r="DD16" s="39"/>
    </row>
    <row r="17" spans="1:86">
      <c r="A17" s="72"/>
      <c r="B17" s="19"/>
      <c r="C17" s="14"/>
      <c r="D17" s="19"/>
      <c r="E17" s="19"/>
      <c r="F17" s="19"/>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row>
    <row r="18" spans="1:86">
      <c r="A18" s="56" t="s">
        <v>118</v>
      </c>
      <c r="B18" s="56"/>
      <c r="C18" s="56"/>
      <c r="D18" s="56"/>
      <c r="E18" s="56"/>
      <c r="F18" s="56"/>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row>
    <row r="19" spans="1:86" ht="13.5" customHeight="1">
      <c r="A19" s="58" t="s">
        <v>119</v>
      </c>
      <c r="B19" s="58" t="s">
        <v>120</v>
      </c>
      <c r="C19" s="58" t="s">
        <v>121</v>
      </c>
      <c r="D19" s="58" t="s">
        <v>122</v>
      </c>
      <c r="E19" s="58"/>
      <c r="F19" s="58"/>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row>
    <row r="20" spans="1:86" ht="63.75">
      <c r="A20" s="73" t="s">
        <v>123</v>
      </c>
      <c r="B20" s="73" t="s">
        <v>124</v>
      </c>
      <c r="C20" s="73"/>
      <c r="D20" s="73" t="s">
        <v>125</v>
      </c>
      <c r="E20" s="19"/>
      <c r="F20" s="19"/>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row>
    <row r="21" spans="1:86">
      <c r="A21" s="74"/>
      <c r="B21" s="74"/>
      <c r="C21" s="74"/>
      <c r="D21" s="74"/>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row>
    <row r="22" spans="1:86">
      <c r="A22" s="74"/>
      <c r="B22" s="74"/>
      <c r="C22" s="74"/>
      <c r="D22" s="7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row>
    <row r="23" spans="1:86">
      <c r="A23" s="74"/>
      <c r="B23" s="74"/>
      <c r="C23" s="74"/>
      <c r="D23" s="74"/>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row>
    <row r="24" spans="1:86">
      <c r="A24" s="74"/>
      <c r="B24" s="74"/>
      <c r="C24" s="74"/>
      <c r="D24" s="74"/>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row>
    <row r="25" spans="1:86">
      <c r="A25" s="74"/>
      <c r="B25" s="74"/>
      <c r="C25" s="74"/>
      <c r="D25" s="74"/>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row>
    <row r="26" spans="1:86">
      <c r="A26" s="74"/>
      <c r="B26" s="74"/>
      <c r="C26" s="74"/>
      <c r="D26" s="74"/>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row>
    <row r="27" spans="1:86">
      <c r="A27" s="74"/>
      <c r="B27" s="74"/>
      <c r="C27" s="74"/>
      <c r="D27" s="74"/>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row>
    <row r="28" spans="1:86">
      <c r="A28" s="74"/>
      <c r="B28" s="74"/>
      <c r="C28" s="74"/>
      <c r="D28" s="74"/>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row>
    <row r="29" spans="1:86">
      <c r="A29" s="39"/>
      <c r="B29" s="39"/>
      <c r="C29" s="39"/>
      <c r="D29" s="39"/>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row>
    <row r="30" spans="1:86">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row>
    <row r="31" spans="1:86">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row>
    <row r="32" spans="1:86">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row>
    <row r="33" spans="5:86">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row>
    <row r="34" spans="5:86">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row>
    <row r="35" spans="5:86">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row>
    <row r="36" spans="5:86">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row>
    <row r="37" spans="5:86">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row>
    <row r="38" spans="5:86">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row>
    <row r="39" spans="5:86">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row>
    <row r="40" spans="5:86">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row>
    <row r="41" spans="5:86">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row>
    <row r="42" spans="5:86">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row>
    <row r="43" spans="5:86">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row>
    <row r="44" spans="5:86">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row>
    <row r="45" spans="5:86">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row>
    <row r="46" spans="5:86">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row>
    <row r="47" spans="5:86">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row>
    <row r="48" spans="5:86">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row>
    <row r="49" spans="5:86">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row>
    <row r="50" spans="5:86">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row>
    <row r="51" spans="5:86">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row>
    <row r="52" spans="5:86">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row>
    <row r="53" spans="5:86">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row>
    <row r="54" spans="5:86">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row>
    <row r="55" spans="5:86">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row>
    <row r="56" spans="5:86">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row>
    <row r="57" spans="5:86">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row>
    <row r="58" spans="5:86">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row>
    <row r="59" spans="5:86">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row>
    <row r="60" spans="5:86">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row>
    <row r="61" spans="5:86">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row>
    <row r="62" spans="5:86">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row>
    <row r="63" spans="5:86">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row>
    <row r="64" spans="5:86">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row>
    <row r="65" spans="5:86">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row>
    <row r="66" spans="5:86">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row>
    <row r="67" spans="5:86">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row>
    <row r="68" spans="5:86">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row>
    <row r="69" spans="5:86">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row>
    <row r="70" spans="5:86">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row>
    <row r="71" spans="5:86">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row>
    <row r="72" spans="5:86">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row>
    <row r="73" spans="5:86">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row>
    <row r="74" spans="5:86">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row>
    <row r="75" spans="5:86">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row>
    <row r="76" spans="5:86">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row>
    <row r="77" spans="5:86">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row>
    <row r="78" spans="5:86">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row>
    <row r="79" spans="5:86">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row>
    <row r="80" spans="5:86">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row>
    <row r="81" spans="5:86">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row>
    <row r="82" spans="5:86">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row>
    <row r="83" spans="5:86">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row>
    <row r="84" spans="5:86">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row>
    <row r="85" spans="5:86">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row>
    <row r="86" spans="5:86">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row>
    <row r="87" spans="5:86">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row>
    <row r="88" spans="5:86">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row>
    <row r="89" spans="5:86">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row>
    <row r="90" spans="5:86">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row>
    <row r="91" spans="5:86">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row>
    <row r="92" spans="5:86">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row>
    <row r="93" spans="5:86">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row>
    <row r="94" spans="5:86">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row>
    <row r="95" spans="5:86">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row>
    <row r="96" spans="5:86">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row>
    <row r="97" spans="5:86">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row>
    <row r="98" spans="5:86">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row>
    <row r="99" spans="5:86">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row>
    <row r="100" spans="5:86">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row>
    <row r="101" spans="5:86">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row>
    <row r="102" spans="5:86">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row>
    <row r="103" spans="5:86">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row>
    <row r="104" spans="5:86">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row>
    <row r="105" spans="5:86">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row>
    <row r="106" spans="5:86">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row>
    <row r="107" spans="5:86">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row>
    <row r="108" spans="5:86">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row>
    <row r="109" spans="5:86">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row>
    <row r="110" spans="5:86">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row>
    <row r="111" spans="5:86">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row>
    <row r="112" spans="5:86">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row>
    <row r="113" spans="5:86">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row>
    <row r="114" spans="5:86">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row>
    <row r="115" spans="5:86">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row>
    <row r="116" spans="5:86">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row>
    <row r="117" spans="5:86">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row>
    <row r="118" spans="5:86">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row>
    <row r="119" spans="5:86">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row>
    <row r="120" spans="5:86">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row>
    <row r="121" spans="5:86">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row>
    <row r="122" spans="5:86">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row>
    <row r="123" spans="5:86">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row>
    <row r="124" spans="5:86">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row>
    <row r="125" spans="5:86">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row>
    <row r="126" spans="5:86">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row>
    <row r="127" spans="5:86">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row>
    <row r="128" spans="5:86">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row>
    <row r="129" spans="5:86">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row>
    <row r="130" spans="5:86">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row>
    <row r="131" spans="5:86">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row>
    <row r="132" spans="5:86">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row>
    <row r="133" spans="5:86">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row>
    <row r="134" spans="5:86">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row>
    <row r="135" spans="5:86">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row>
    <row r="136" spans="5:86">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row>
    <row r="137" spans="5:86">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row>
    <row r="138" spans="5:86">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row>
    <row r="139" spans="5:86">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row>
    <row r="140" spans="5:86">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row>
    <row r="141" spans="5:86">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row>
    <row r="142" spans="5:86">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row>
    <row r="143" spans="5:86">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row>
    <row r="144" spans="5:86">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row>
    <row r="145" spans="5:86">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row>
    <row r="146" spans="5:86">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row>
    <row r="147" spans="5:86">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row>
    <row r="148" spans="5:86">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row>
    <row r="149" spans="5:86">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row>
    <row r="150" spans="5:86">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row>
    <row r="151" spans="5:86">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row>
    <row r="152" spans="5:86">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row>
    <row r="153" spans="5:86">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row>
    <row r="154" spans="5:86">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row>
    <row r="155" spans="5:86">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row>
    <row r="156" spans="5:86">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row>
    <row r="157" spans="5:86">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row>
    <row r="158" spans="5:86">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row>
    <row r="159" spans="5:86">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row>
    <row r="160" spans="5:86">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row>
    <row r="161" spans="5:86">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row>
    <row r="162" spans="5:86">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row>
    <row r="163" spans="5:86">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row>
    <row r="164" spans="5:86">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row>
    <row r="165" spans="5:86">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row>
    <row r="166" spans="5:86">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row>
    <row r="167" spans="5:86">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row>
    <row r="168" spans="5:86">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row>
    <row r="169" spans="5:86">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row>
    <row r="170" spans="5:86">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row>
    <row r="171" spans="5:86">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row>
    <row r="172" spans="5:86">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row>
    <row r="173" spans="5:86">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row>
    <row r="174" spans="5:86">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row>
    <row r="175" spans="5:86">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row>
    <row r="176" spans="5:86">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row>
    <row r="177" spans="5:86">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row>
    <row r="178" spans="5:86">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row>
    <row r="179" spans="5:86">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row>
    <row r="180" spans="5:86">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row>
    <row r="181" spans="5:86">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row>
    <row r="182" spans="5:86">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row>
    <row r="183" spans="5:86">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row>
    <row r="184" spans="5:86">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row>
    <row r="185" spans="5:86">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row>
    <row r="186" spans="5:86">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row>
    <row r="187" spans="5:86">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row>
    <row r="188" spans="5:86">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row>
    <row r="189" spans="5:86">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row>
  </sheetData>
  <hyperlinks>
    <hyperlink ref="A1" location="'Transactions List'!A1" display="WorkBook List"/>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DE180"/>
  <sheetViews>
    <sheetView workbookViewId="0">
      <selection activeCell="A4" sqref="A4"/>
    </sheetView>
  </sheetViews>
  <sheetFormatPr defaultRowHeight="12.75"/>
  <cols>
    <col min="1" max="1" width="27.85546875" style="225" customWidth="1"/>
    <col min="2" max="2" width="63" style="225" customWidth="1"/>
    <col min="3" max="3" width="30.5703125" style="225" customWidth="1"/>
    <col min="4" max="4" width="23" style="225" customWidth="1"/>
    <col min="5" max="5" width="21.28515625" style="225" customWidth="1"/>
    <col min="6" max="6" width="20.5703125" style="225" customWidth="1"/>
    <col min="7" max="7" width="29" style="225" customWidth="1"/>
    <col min="8" max="16384" width="9.140625" style="64"/>
  </cols>
  <sheetData>
    <row r="1" spans="1:109">
      <c r="A1" s="95" t="s">
        <v>1</v>
      </c>
      <c r="B1" s="96"/>
      <c r="C1" s="96"/>
      <c r="D1" s="97"/>
      <c r="E1" s="97"/>
      <c r="F1" s="121"/>
      <c r="G1" s="1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103" t="s">
        <v>94</v>
      </c>
      <c r="B2" s="103"/>
      <c r="C2" s="103"/>
      <c r="D2" s="103"/>
      <c r="E2" s="103"/>
      <c r="F2" s="219"/>
      <c r="G2" s="220"/>
      <c r="H2" s="9"/>
      <c r="I2" s="9"/>
      <c r="J2" s="9"/>
      <c r="K2" s="9"/>
      <c r="L2" s="9"/>
      <c r="M2" s="9"/>
      <c r="N2" s="9"/>
      <c r="O2" s="9"/>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109" ht="64.5" customHeight="1">
      <c r="A3" s="301" t="s">
        <v>374</v>
      </c>
      <c r="B3" s="301"/>
      <c r="C3" s="301"/>
      <c r="D3" s="301"/>
      <c r="E3" s="301"/>
      <c r="F3" s="301"/>
      <c r="G3" s="301"/>
      <c r="H3" s="9"/>
      <c r="I3" s="9"/>
      <c r="J3" s="9"/>
      <c r="K3" s="9"/>
      <c r="L3" s="9"/>
      <c r="M3" s="9"/>
      <c r="N3" s="9"/>
      <c r="O3" s="9"/>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pans="1:109" ht="38.25">
      <c r="A4" s="210" t="s">
        <v>636</v>
      </c>
      <c r="B4" s="210"/>
      <c r="C4" s="210"/>
      <c r="D4" s="210"/>
      <c r="E4" s="210"/>
      <c r="F4" s="221"/>
      <c r="G4" s="220"/>
      <c r="H4" s="9"/>
      <c r="I4" s="9"/>
      <c r="J4" s="9"/>
      <c r="K4" s="9"/>
      <c r="L4" s="9"/>
      <c r="M4" s="9"/>
      <c r="N4" s="9"/>
      <c r="O4" s="9"/>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row>
    <row r="5" spans="1:109" ht="18" customHeight="1">
      <c r="A5" s="211" t="s">
        <v>107</v>
      </c>
      <c r="B5" s="211" t="s">
        <v>108</v>
      </c>
      <c r="C5" s="211" t="s">
        <v>127</v>
      </c>
      <c r="D5" s="211" t="s">
        <v>109</v>
      </c>
      <c r="E5" s="211" t="s">
        <v>110</v>
      </c>
      <c r="F5" s="211" t="s">
        <v>111</v>
      </c>
      <c r="G5" s="211" t="s">
        <v>112</v>
      </c>
      <c r="H5" s="67"/>
      <c r="I5" s="6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row>
    <row r="6" spans="1:109" ht="15">
      <c r="A6" s="133" t="s">
        <v>369</v>
      </c>
      <c r="B6" s="133"/>
      <c r="C6" s="133"/>
      <c r="D6" s="133"/>
      <c r="E6" s="133"/>
      <c r="F6" s="132"/>
      <c r="G6" s="132"/>
    </row>
    <row r="7" spans="1:109" ht="15.75" customHeight="1">
      <c r="A7" s="214" t="s">
        <v>115</v>
      </c>
      <c r="B7" s="214"/>
      <c r="C7" s="214"/>
      <c r="D7" s="214"/>
      <c r="E7" s="214"/>
      <c r="F7" s="214"/>
      <c r="G7" s="214"/>
    </row>
    <row r="8" spans="1:109" ht="15" customHeight="1">
      <c r="A8" s="211" t="s">
        <v>116</v>
      </c>
      <c r="B8" s="211" t="s">
        <v>117</v>
      </c>
      <c r="C8" s="211"/>
      <c r="D8" s="211"/>
      <c r="E8" s="211"/>
      <c r="F8" s="211"/>
      <c r="G8" s="211"/>
    </row>
    <row r="9" spans="1:109" ht="20.25" customHeight="1">
      <c r="A9" s="302" t="s">
        <v>369</v>
      </c>
      <c r="B9" s="302"/>
      <c r="C9" s="302"/>
      <c r="D9" s="302"/>
      <c r="E9" s="302"/>
      <c r="F9" s="302"/>
      <c r="G9" s="302"/>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74"/>
      <c r="CK9" s="74"/>
      <c r="CL9" s="74"/>
      <c r="CM9" s="74"/>
      <c r="CN9" s="74"/>
      <c r="CO9" s="74"/>
      <c r="CP9" s="74"/>
      <c r="CQ9" s="74"/>
      <c r="CR9" s="74"/>
      <c r="CS9" s="74"/>
      <c r="CT9" s="74"/>
      <c r="CU9" s="74"/>
      <c r="CV9" s="74"/>
      <c r="CW9" s="74"/>
      <c r="CX9" s="74"/>
      <c r="CY9" s="74"/>
      <c r="CZ9" s="74"/>
      <c r="DA9" s="74"/>
      <c r="DB9" s="74"/>
      <c r="DC9" s="74"/>
      <c r="DD9" s="74"/>
      <c r="DE9" s="74"/>
    </row>
    <row r="10" spans="1:109">
      <c r="A10" s="214" t="s">
        <v>118</v>
      </c>
      <c r="B10" s="214"/>
      <c r="C10" s="214"/>
      <c r="D10" s="214"/>
      <c r="E10" s="214"/>
      <c r="F10" s="214"/>
      <c r="G10" s="214"/>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row>
    <row r="11" spans="1:109" ht="13.5" customHeight="1">
      <c r="A11" s="211" t="s">
        <v>119</v>
      </c>
      <c r="B11" s="211" t="s">
        <v>120</v>
      </c>
      <c r="C11" s="211"/>
      <c r="D11" s="211" t="s">
        <v>121</v>
      </c>
      <c r="E11" s="211" t="s">
        <v>122</v>
      </c>
      <c r="F11" s="211"/>
      <c r="G11" s="211"/>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row>
    <row r="12" spans="1:109" ht="76.5">
      <c r="A12" s="133" t="s">
        <v>373</v>
      </c>
      <c r="B12" s="133" t="s">
        <v>124</v>
      </c>
      <c r="C12" s="133"/>
      <c r="D12" s="133" t="s">
        <v>372</v>
      </c>
      <c r="E12" s="133" t="s">
        <v>371</v>
      </c>
      <c r="F12" s="222"/>
      <c r="G12" s="222" t="s">
        <v>370</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row>
    <row r="13" spans="1:109">
      <c r="A13" s="223"/>
      <c r="B13" s="223"/>
      <c r="C13" s="223"/>
      <c r="D13" s="223"/>
      <c r="E13" s="223"/>
      <c r="F13" s="224"/>
      <c r="G13" s="224"/>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row>
    <row r="14" spans="1:109">
      <c r="A14" s="223"/>
      <c r="B14" s="223"/>
      <c r="C14" s="223"/>
      <c r="D14" s="223"/>
      <c r="E14" s="223"/>
      <c r="F14" s="224"/>
      <c r="G14" s="224"/>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row>
    <row r="15" spans="1:109">
      <c r="A15" s="223"/>
      <c r="B15" s="223"/>
      <c r="C15" s="223"/>
      <c r="D15" s="223"/>
      <c r="E15" s="223"/>
      <c r="F15" s="224"/>
      <c r="G15" s="224"/>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row>
    <row r="16" spans="1:109">
      <c r="A16" s="223"/>
      <c r="B16" s="223"/>
      <c r="C16" s="223"/>
      <c r="D16" s="223"/>
      <c r="E16" s="223"/>
      <c r="F16" s="224"/>
      <c r="G16" s="224"/>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row>
    <row r="17" spans="1:87">
      <c r="A17" s="223"/>
      <c r="B17" s="223"/>
      <c r="C17" s="223"/>
      <c r="D17" s="223"/>
      <c r="E17" s="223"/>
      <c r="F17" s="223"/>
      <c r="G17" s="22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row>
    <row r="18" spans="1:87">
      <c r="A18" s="223"/>
      <c r="B18" s="223"/>
      <c r="C18" s="223"/>
      <c r="D18" s="223"/>
      <c r="E18" s="223"/>
      <c r="F18" s="223"/>
      <c r="G18" s="22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row>
    <row r="19" spans="1:87">
      <c r="A19" s="223"/>
      <c r="B19" s="223"/>
      <c r="C19" s="223"/>
      <c r="D19" s="223"/>
      <c r="E19" s="223"/>
      <c r="F19" s="223"/>
      <c r="G19" s="22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row>
    <row r="20" spans="1:87">
      <c r="A20" s="223"/>
      <c r="B20" s="223"/>
      <c r="C20" s="223"/>
      <c r="D20" s="223"/>
      <c r="E20" s="223"/>
      <c r="F20" s="223"/>
      <c r="G20" s="22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row>
    <row r="21" spans="1:87">
      <c r="A21" s="223"/>
      <c r="B21" s="223"/>
      <c r="C21" s="223"/>
      <c r="D21" s="223"/>
      <c r="E21" s="223"/>
      <c r="F21" s="223"/>
      <c r="G21" s="22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row>
    <row r="22" spans="1:87">
      <c r="A22" s="223"/>
      <c r="B22" s="223"/>
      <c r="C22" s="223"/>
      <c r="D22" s="223"/>
      <c r="E22" s="223"/>
      <c r="F22" s="223"/>
      <c r="G22" s="22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row>
    <row r="23" spans="1:87">
      <c r="A23" s="223"/>
      <c r="B23" s="223"/>
      <c r="C23" s="223"/>
      <c r="D23" s="223"/>
      <c r="E23" s="223"/>
      <c r="F23" s="223"/>
      <c r="G23" s="22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row>
    <row r="24" spans="1:87">
      <c r="A24" s="223"/>
      <c r="B24" s="223"/>
      <c r="C24" s="223"/>
      <c r="D24" s="223"/>
      <c r="E24" s="223"/>
      <c r="F24" s="223"/>
      <c r="G24" s="22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row>
    <row r="25" spans="1:87">
      <c r="A25" s="223"/>
      <c r="B25" s="223"/>
      <c r="C25" s="223"/>
      <c r="D25" s="223"/>
      <c r="E25" s="223"/>
      <c r="F25" s="223"/>
      <c r="G25" s="22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row>
    <row r="26" spans="1:87">
      <c r="A26" s="223"/>
      <c r="B26" s="223"/>
      <c r="C26" s="223"/>
      <c r="D26" s="223"/>
      <c r="E26" s="223"/>
      <c r="F26" s="223"/>
      <c r="G26" s="22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row>
    <row r="27" spans="1:87">
      <c r="A27" s="223"/>
      <c r="B27" s="223"/>
      <c r="C27" s="223"/>
      <c r="D27" s="223"/>
      <c r="E27" s="223"/>
      <c r="F27" s="223"/>
      <c r="G27" s="22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row>
    <row r="28" spans="1:87">
      <c r="A28" s="223"/>
      <c r="B28" s="223"/>
      <c r="C28" s="223"/>
      <c r="D28" s="223"/>
      <c r="E28" s="223"/>
      <c r="F28" s="223"/>
      <c r="G28" s="22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row>
    <row r="29" spans="1:87">
      <c r="A29" s="223"/>
      <c r="B29" s="223"/>
      <c r="C29" s="223"/>
      <c r="D29" s="223"/>
      <c r="E29" s="223"/>
      <c r="F29" s="223"/>
      <c r="G29" s="22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row>
    <row r="30" spans="1:87">
      <c r="A30" s="223"/>
      <c r="B30" s="223"/>
      <c r="C30" s="223"/>
      <c r="D30" s="223"/>
      <c r="E30" s="223"/>
      <c r="F30" s="223"/>
      <c r="G30" s="22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row>
    <row r="31" spans="1:87">
      <c r="A31" s="223"/>
      <c r="B31" s="223"/>
      <c r="C31" s="223"/>
      <c r="D31" s="223"/>
      <c r="E31" s="223"/>
      <c r="F31" s="223"/>
      <c r="G31" s="22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row>
    <row r="32" spans="1:87">
      <c r="A32" s="223"/>
      <c r="B32" s="223"/>
      <c r="C32" s="223"/>
      <c r="D32" s="223"/>
      <c r="E32" s="223"/>
      <c r="F32" s="223"/>
      <c r="G32" s="22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row>
    <row r="33" spans="1:87">
      <c r="A33" s="223"/>
      <c r="B33" s="223"/>
      <c r="C33" s="223"/>
      <c r="D33" s="223"/>
      <c r="E33" s="223"/>
      <c r="F33" s="223"/>
      <c r="G33" s="22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row>
    <row r="34" spans="1:87">
      <c r="A34" s="223"/>
      <c r="B34" s="223"/>
      <c r="C34" s="223"/>
      <c r="D34" s="223"/>
      <c r="E34" s="223"/>
      <c r="F34" s="223"/>
      <c r="G34" s="22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row>
    <row r="35" spans="1:87">
      <c r="A35" s="223"/>
      <c r="B35" s="223"/>
      <c r="C35" s="223"/>
      <c r="D35" s="223"/>
      <c r="E35" s="223"/>
      <c r="F35" s="223"/>
      <c r="G35" s="22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row>
    <row r="36" spans="1:87">
      <c r="A36" s="223"/>
      <c r="B36" s="223"/>
      <c r="C36" s="223"/>
      <c r="D36" s="223"/>
      <c r="E36" s="223"/>
      <c r="F36" s="223"/>
      <c r="G36" s="22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row>
    <row r="37" spans="1:87">
      <c r="A37" s="223"/>
      <c r="B37" s="223"/>
      <c r="C37" s="223"/>
      <c r="D37" s="223"/>
      <c r="E37" s="223"/>
      <c r="F37" s="223"/>
      <c r="G37" s="22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row>
    <row r="38" spans="1:87">
      <c r="A38" s="223"/>
      <c r="B38" s="223"/>
      <c r="C38" s="223"/>
      <c r="D38" s="223"/>
      <c r="E38" s="223"/>
      <c r="F38" s="223"/>
      <c r="G38" s="22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row>
    <row r="39" spans="1:87">
      <c r="A39" s="223"/>
      <c r="B39" s="223"/>
      <c r="C39" s="223"/>
      <c r="D39" s="223"/>
      <c r="E39" s="223"/>
      <c r="F39" s="223"/>
      <c r="G39" s="22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row>
    <row r="40" spans="1:87">
      <c r="A40" s="223"/>
      <c r="B40" s="223"/>
      <c r="C40" s="223"/>
      <c r="D40" s="223"/>
      <c r="E40" s="223"/>
      <c r="F40" s="223"/>
      <c r="G40" s="22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87">
      <c r="A41" s="223"/>
      <c r="B41" s="223"/>
      <c r="C41" s="223"/>
      <c r="D41" s="223"/>
      <c r="E41" s="223"/>
      <c r="F41" s="223"/>
      <c r="G41" s="22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row>
    <row r="42" spans="1:87">
      <c r="A42" s="223"/>
      <c r="B42" s="223"/>
      <c r="C42" s="223"/>
      <c r="D42" s="223"/>
      <c r="E42" s="223"/>
      <c r="F42" s="223"/>
      <c r="G42" s="22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row>
    <row r="43" spans="1:87">
      <c r="A43" s="223"/>
      <c r="B43" s="223"/>
      <c r="C43" s="223"/>
      <c r="D43" s="223"/>
      <c r="E43" s="223"/>
      <c r="F43" s="223"/>
      <c r="G43" s="22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row>
    <row r="44" spans="1:87">
      <c r="A44" s="223"/>
      <c r="B44" s="223"/>
      <c r="C44" s="223"/>
      <c r="D44" s="223"/>
      <c r="E44" s="223"/>
      <c r="F44" s="223"/>
      <c r="G44" s="22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row>
    <row r="45" spans="1:87">
      <c r="A45" s="223"/>
      <c r="B45" s="223"/>
      <c r="C45" s="223"/>
      <c r="D45" s="223"/>
      <c r="E45" s="223"/>
      <c r="F45" s="223"/>
      <c r="G45" s="22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row>
    <row r="46" spans="1:87">
      <c r="A46" s="223"/>
      <c r="B46" s="223"/>
      <c r="C46" s="223"/>
      <c r="D46" s="223"/>
      <c r="E46" s="223"/>
      <c r="F46" s="223"/>
      <c r="G46" s="22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row>
    <row r="47" spans="1:87">
      <c r="A47" s="223"/>
      <c r="B47" s="223"/>
      <c r="C47" s="223"/>
      <c r="D47" s="223"/>
      <c r="E47" s="223"/>
      <c r="F47" s="223"/>
      <c r="G47" s="22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row>
    <row r="48" spans="1:87">
      <c r="A48" s="223"/>
      <c r="B48" s="223"/>
      <c r="C48" s="223"/>
      <c r="D48" s="223"/>
      <c r="E48" s="223"/>
      <c r="F48" s="223"/>
      <c r="G48" s="22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row>
    <row r="49" spans="1:87">
      <c r="A49" s="223"/>
      <c r="B49" s="223"/>
      <c r="C49" s="223"/>
      <c r="D49" s="223"/>
      <c r="E49" s="223"/>
      <c r="F49" s="223"/>
      <c r="G49" s="22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row>
    <row r="50" spans="1:87">
      <c r="A50" s="223"/>
      <c r="B50" s="223"/>
      <c r="C50" s="223"/>
      <c r="D50" s="223"/>
      <c r="E50" s="223"/>
      <c r="F50" s="223"/>
      <c r="G50" s="22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row>
    <row r="51" spans="1:87">
      <c r="A51" s="223"/>
      <c r="B51" s="223"/>
      <c r="C51" s="223"/>
      <c r="D51" s="223"/>
      <c r="E51" s="223"/>
      <c r="F51" s="223"/>
      <c r="G51" s="22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row>
    <row r="52" spans="1:87">
      <c r="A52" s="223"/>
      <c r="B52" s="223"/>
      <c r="C52" s="223"/>
      <c r="D52" s="223"/>
      <c r="E52" s="223"/>
      <c r="F52" s="223"/>
      <c r="G52" s="22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row>
    <row r="53" spans="1:87">
      <c r="A53" s="223"/>
      <c r="B53" s="223"/>
      <c r="C53" s="223"/>
      <c r="D53" s="223"/>
      <c r="E53" s="223"/>
      <c r="F53" s="223"/>
      <c r="G53" s="22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row>
    <row r="54" spans="1:87">
      <c r="A54" s="223"/>
      <c r="B54" s="223"/>
      <c r="C54" s="223"/>
      <c r="D54" s="223"/>
      <c r="E54" s="223"/>
      <c r="F54" s="223"/>
      <c r="G54" s="22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row>
    <row r="55" spans="1:87">
      <c r="A55" s="223"/>
      <c r="B55" s="223"/>
      <c r="C55" s="223"/>
      <c r="D55" s="223"/>
      <c r="E55" s="223"/>
      <c r="F55" s="223"/>
      <c r="G55" s="22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row>
    <row r="56" spans="1:87">
      <c r="A56" s="223"/>
      <c r="B56" s="223"/>
      <c r="C56" s="223"/>
      <c r="D56" s="223"/>
      <c r="E56" s="223"/>
      <c r="F56" s="223"/>
      <c r="G56" s="22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row>
    <row r="57" spans="1:87">
      <c r="A57" s="223"/>
      <c r="B57" s="223"/>
      <c r="C57" s="223"/>
      <c r="D57" s="223"/>
      <c r="E57" s="223"/>
      <c r="F57" s="223"/>
      <c r="G57" s="22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row>
    <row r="58" spans="1:87">
      <c r="A58" s="223"/>
      <c r="B58" s="223"/>
      <c r="C58" s="223"/>
      <c r="D58" s="223"/>
      <c r="E58" s="223"/>
      <c r="F58" s="223"/>
      <c r="G58" s="22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row>
    <row r="59" spans="1:87">
      <c r="A59" s="223"/>
      <c r="B59" s="223"/>
      <c r="C59" s="223"/>
      <c r="D59" s="223"/>
      <c r="E59" s="223"/>
      <c r="F59" s="223"/>
      <c r="G59" s="22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row>
    <row r="60" spans="1:87">
      <c r="A60" s="223"/>
      <c r="B60" s="223"/>
      <c r="C60" s="223"/>
      <c r="D60" s="223"/>
      <c r="E60" s="223"/>
      <c r="F60" s="223"/>
      <c r="G60" s="22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row>
    <row r="61" spans="1:87">
      <c r="A61" s="223"/>
      <c r="B61" s="223"/>
      <c r="C61" s="223"/>
      <c r="D61" s="223"/>
      <c r="E61" s="223"/>
      <c r="F61" s="223"/>
      <c r="G61" s="22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row>
    <row r="62" spans="1:87">
      <c r="A62" s="223"/>
      <c r="B62" s="223"/>
      <c r="C62" s="223"/>
      <c r="D62" s="223"/>
      <c r="E62" s="223"/>
      <c r="F62" s="223"/>
      <c r="G62" s="22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row>
    <row r="63" spans="1:87">
      <c r="A63" s="223"/>
      <c r="B63" s="223"/>
      <c r="C63" s="223"/>
      <c r="D63" s="223"/>
      <c r="E63" s="223"/>
      <c r="F63" s="223"/>
      <c r="G63" s="22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row>
    <row r="64" spans="1:87">
      <c r="A64" s="223"/>
      <c r="B64" s="223"/>
      <c r="C64" s="223"/>
      <c r="D64" s="223"/>
      <c r="E64" s="223"/>
      <c r="F64" s="223"/>
      <c r="G64" s="22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row>
    <row r="65" spans="1:87">
      <c r="A65" s="223"/>
      <c r="B65" s="223"/>
      <c r="C65" s="223"/>
      <c r="D65" s="223"/>
      <c r="E65" s="223"/>
      <c r="F65" s="223"/>
      <c r="G65" s="22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row>
    <row r="66" spans="1:87">
      <c r="A66" s="223"/>
      <c r="B66" s="223"/>
      <c r="C66" s="223"/>
      <c r="D66" s="223"/>
      <c r="E66" s="223"/>
      <c r="F66" s="223"/>
      <c r="G66" s="22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row>
    <row r="67" spans="1:87">
      <c r="A67" s="223"/>
      <c r="B67" s="223"/>
      <c r="C67" s="223"/>
      <c r="D67" s="223"/>
      <c r="E67" s="223"/>
      <c r="F67" s="223"/>
      <c r="G67" s="22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row>
    <row r="68" spans="1:87">
      <c r="A68" s="223"/>
      <c r="B68" s="223"/>
      <c r="C68" s="223"/>
      <c r="D68" s="223"/>
      <c r="E68" s="223"/>
      <c r="F68" s="223"/>
      <c r="G68" s="22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row>
    <row r="69" spans="1:87">
      <c r="A69" s="223"/>
      <c r="B69" s="223"/>
      <c r="C69" s="223"/>
      <c r="D69" s="223"/>
      <c r="E69" s="223"/>
      <c r="F69" s="223"/>
      <c r="G69" s="22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row>
    <row r="70" spans="1:87">
      <c r="A70" s="223"/>
      <c r="B70" s="223"/>
      <c r="C70" s="223"/>
      <c r="D70" s="223"/>
      <c r="E70" s="223"/>
      <c r="F70" s="223"/>
      <c r="G70" s="22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row>
    <row r="71" spans="1:87">
      <c r="A71" s="223"/>
      <c r="B71" s="223"/>
      <c r="C71" s="223"/>
      <c r="D71" s="223"/>
      <c r="E71" s="223"/>
      <c r="F71" s="223"/>
      <c r="G71" s="22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row>
    <row r="72" spans="1:87">
      <c r="A72" s="223"/>
      <c r="B72" s="223"/>
      <c r="C72" s="223"/>
      <c r="D72" s="223"/>
      <c r="E72" s="223"/>
      <c r="F72" s="223"/>
      <c r="G72" s="22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row>
    <row r="73" spans="1:87">
      <c r="A73" s="223"/>
      <c r="B73" s="223"/>
      <c r="C73" s="223"/>
      <c r="D73" s="223"/>
      <c r="E73" s="223"/>
      <c r="F73" s="223"/>
      <c r="G73" s="22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row>
    <row r="74" spans="1:87">
      <c r="A74" s="223"/>
      <c r="B74" s="223"/>
      <c r="C74" s="223"/>
      <c r="D74" s="223"/>
      <c r="E74" s="223"/>
      <c r="F74" s="223"/>
      <c r="G74" s="22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row>
    <row r="75" spans="1:87">
      <c r="A75" s="223"/>
      <c r="B75" s="223"/>
      <c r="C75" s="223"/>
      <c r="D75" s="223"/>
      <c r="E75" s="223"/>
      <c r="F75" s="223"/>
      <c r="G75" s="22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row>
    <row r="76" spans="1:87">
      <c r="A76" s="223"/>
      <c r="B76" s="223"/>
      <c r="C76" s="223"/>
      <c r="D76" s="223"/>
      <c r="E76" s="223"/>
      <c r="F76" s="223"/>
      <c r="G76" s="22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row>
    <row r="77" spans="1:87">
      <c r="A77" s="223"/>
      <c r="B77" s="223"/>
      <c r="C77" s="223"/>
      <c r="D77" s="223"/>
      <c r="E77" s="223"/>
      <c r="F77" s="223"/>
      <c r="G77" s="22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row>
    <row r="78" spans="1:87">
      <c r="A78" s="223"/>
      <c r="B78" s="223"/>
      <c r="C78" s="223"/>
      <c r="D78" s="223"/>
      <c r="E78" s="223"/>
      <c r="F78" s="223"/>
      <c r="G78" s="22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row>
    <row r="79" spans="1:87">
      <c r="A79" s="223"/>
      <c r="B79" s="223"/>
      <c r="C79" s="223"/>
      <c r="D79" s="223"/>
      <c r="E79" s="223"/>
      <c r="F79" s="223"/>
      <c r="G79" s="22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row>
    <row r="80" spans="1:87">
      <c r="A80" s="223"/>
      <c r="B80" s="223"/>
      <c r="C80" s="223"/>
      <c r="D80" s="223"/>
      <c r="E80" s="223"/>
      <c r="F80" s="223"/>
      <c r="G80" s="22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row>
    <row r="81" spans="1:87">
      <c r="A81" s="223"/>
      <c r="B81" s="223"/>
      <c r="C81" s="223"/>
      <c r="D81" s="223"/>
      <c r="E81" s="223"/>
      <c r="F81" s="223"/>
      <c r="G81" s="22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row>
    <row r="82" spans="1:87">
      <c r="A82" s="223"/>
      <c r="B82" s="223"/>
      <c r="C82" s="223"/>
      <c r="D82" s="223"/>
      <c r="E82" s="223"/>
      <c r="F82" s="223"/>
      <c r="G82" s="22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row>
    <row r="83" spans="1:87">
      <c r="A83" s="223"/>
      <c r="B83" s="223"/>
      <c r="C83" s="223"/>
      <c r="D83" s="223"/>
      <c r="E83" s="223"/>
      <c r="F83" s="223"/>
      <c r="G83" s="22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row>
    <row r="84" spans="1:87">
      <c r="A84" s="223"/>
      <c r="B84" s="223"/>
      <c r="C84" s="223"/>
      <c r="D84" s="223"/>
      <c r="E84" s="223"/>
      <c r="F84" s="223"/>
      <c r="G84" s="22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row>
    <row r="85" spans="1:87">
      <c r="A85" s="223"/>
      <c r="B85" s="223"/>
      <c r="C85" s="223"/>
      <c r="D85" s="223"/>
      <c r="E85" s="223"/>
      <c r="F85" s="223"/>
      <c r="G85" s="22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row>
    <row r="86" spans="1:87">
      <c r="A86" s="223"/>
      <c r="B86" s="223"/>
      <c r="C86" s="223"/>
      <c r="D86" s="223"/>
      <c r="E86" s="223"/>
      <c r="F86" s="223"/>
      <c r="G86" s="22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row>
    <row r="87" spans="1:87">
      <c r="A87" s="223"/>
      <c r="B87" s="223"/>
      <c r="C87" s="223"/>
      <c r="D87" s="223"/>
      <c r="E87" s="223"/>
      <c r="F87" s="223"/>
      <c r="G87" s="22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row>
    <row r="88" spans="1:87">
      <c r="A88" s="223"/>
      <c r="B88" s="223"/>
      <c r="C88" s="223"/>
      <c r="D88" s="223"/>
      <c r="E88" s="223"/>
      <c r="F88" s="223"/>
      <c r="G88" s="22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row>
    <row r="89" spans="1:87">
      <c r="A89" s="223"/>
      <c r="B89" s="223"/>
      <c r="C89" s="223"/>
      <c r="D89" s="223"/>
      <c r="E89" s="223"/>
      <c r="F89" s="223"/>
      <c r="G89" s="22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row>
    <row r="90" spans="1:87">
      <c r="A90" s="223"/>
      <c r="B90" s="223"/>
      <c r="C90" s="223"/>
      <c r="D90" s="223"/>
      <c r="E90" s="223"/>
      <c r="F90" s="223"/>
      <c r="G90" s="22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row>
    <row r="91" spans="1:87">
      <c r="A91" s="223"/>
      <c r="B91" s="223"/>
      <c r="C91" s="223"/>
      <c r="D91" s="223"/>
      <c r="E91" s="223"/>
      <c r="F91" s="223"/>
      <c r="G91" s="22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row>
    <row r="92" spans="1:87">
      <c r="A92" s="223"/>
      <c r="B92" s="223"/>
      <c r="C92" s="223"/>
      <c r="D92" s="223"/>
      <c r="E92" s="223"/>
      <c r="F92" s="223"/>
      <c r="G92" s="22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row>
    <row r="93" spans="1:87">
      <c r="A93" s="223"/>
      <c r="B93" s="223"/>
      <c r="C93" s="223"/>
      <c r="D93" s="223"/>
      <c r="E93" s="223"/>
      <c r="F93" s="223"/>
      <c r="G93" s="22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row>
    <row r="94" spans="1:87">
      <c r="A94" s="223"/>
      <c r="B94" s="223"/>
      <c r="C94" s="223"/>
      <c r="D94" s="223"/>
      <c r="E94" s="223"/>
      <c r="F94" s="223"/>
      <c r="G94" s="22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row>
    <row r="95" spans="1:87">
      <c r="A95" s="223"/>
      <c r="B95" s="223"/>
      <c r="C95" s="223"/>
      <c r="D95" s="223"/>
      <c r="E95" s="223"/>
      <c r="F95" s="223"/>
      <c r="G95" s="22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row>
    <row r="96" spans="1:87">
      <c r="A96" s="223"/>
      <c r="B96" s="223"/>
      <c r="C96" s="223"/>
      <c r="D96" s="223"/>
      <c r="E96" s="223"/>
      <c r="F96" s="223"/>
      <c r="G96" s="22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row>
    <row r="97" spans="1:87">
      <c r="A97" s="223"/>
      <c r="B97" s="223"/>
      <c r="C97" s="223"/>
      <c r="D97" s="223"/>
      <c r="E97" s="223"/>
      <c r="F97" s="223"/>
      <c r="G97" s="22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row>
    <row r="98" spans="1:87">
      <c r="A98" s="223"/>
      <c r="B98" s="223"/>
      <c r="C98" s="223"/>
      <c r="D98" s="223"/>
      <c r="E98" s="223"/>
      <c r="F98" s="223"/>
      <c r="G98" s="22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row>
    <row r="99" spans="1:87">
      <c r="A99" s="223"/>
      <c r="B99" s="223"/>
      <c r="C99" s="223"/>
      <c r="D99" s="223"/>
      <c r="E99" s="223"/>
      <c r="F99" s="223"/>
      <c r="G99" s="22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row>
    <row r="100" spans="1:87">
      <c r="A100" s="223"/>
      <c r="B100" s="223"/>
      <c r="C100" s="223"/>
      <c r="D100" s="223"/>
      <c r="E100" s="223"/>
      <c r="F100" s="223"/>
      <c r="G100" s="22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row>
    <row r="101" spans="1:87">
      <c r="A101" s="223"/>
      <c r="B101" s="223"/>
      <c r="C101" s="223"/>
      <c r="D101" s="223"/>
      <c r="E101" s="223"/>
      <c r="F101" s="223"/>
      <c r="G101" s="22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row>
    <row r="102" spans="1:87">
      <c r="A102" s="223"/>
      <c r="B102" s="223"/>
      <c r="C102" s="223"/>
      <c r="D102" s="223"/>
      <c r="E102" s="223"/>
      <c r="F102" s="223"/>
      <c r="G102" s="22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row>
    <row r="103" spans="1:87">
      <c r="A103" s="223"/>
      <c r="B103" s="223"/>
      <c r="C103" s="223"/>
      <c r="D103" s="223"/>
      <c r="E103" s="223"/>
      <c r="F103" s="223"/>
      <c r="G103" s="22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row>
    <row r="104" spans="1:87">
      <c r="A104" s="223"/>
      <c r="B104" s="223"/>
      <c r="C104" s="223"/>
      <c r="D104" s="223"/>
      <c r="E104" s="223"/>
      <c r="F104" s="223"/>
      <c r="G104" s="22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row>
    <row r="105" spans="1:87">
      <c r="A105" s="223"/>
      <c r="B105" s="223"/>
      <c r="C105" s="223"/>
      <c r="D105" s="223"/>
      <c r="E105" s="223"/>
      <c r="F105" s="223"/>
      <c r="G105" s="22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1:87">
      <c r="A106" s="223"/>
      <c r="B106" s="223"/>
      <c r="C106" s="223"/>
      <c r="D106" s="223"/>
      <c r="E106" s="223"/>
      <c r="F106" s="223"/>
      <c r="G106" s="22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row>
    <row r="107" spans="1:87">
      <c r="A107" s="223"/>
      <c r="B107" s="223"/>
      <c r="C107" s="223"/>
      <c r="D107" s="223"/>
      <c r="E107" s="223"/>
      <c r="F107" s="223"/>
      <c r="G107" s="22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row>
    <row r="108" spans="1:87">
      <c r="A108" s="223"/>
      <c r="B108" s="223"/>
      <c r="C108" s="223"/>
      <c r="D108" s="223"/>
      <c r="E108" s="223"/>
      <c r="F108" s="223"/>
      <c r="G108" s="22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row>
    <row r="109" spans="1:87">
      <c r="A109" s="223"/>
      <c r="B109" s="223"/>
      <c r="C109" s="223"/>
      <c r="D109" s="223"/>
      <c r="E109" s="223"/>
      <c r="F109" s="223"/>
      <c r="G109" s="22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row>
    <row r="110" spans="1:87">
      <c r="A110" s="223"/>
      <c r="B110" s="223"/>
      <c r="C110" s="223"/>
      <c r="D110" s="223"/>
      <c r="E110" s="223"/>
      <c r="F110" s="223"/>
      <c r="G110" s="22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row>
    <row r="111" spans="1:87">
      <c r="A111" s="223"/>
      <c r="B111" s="223"/>
      <c r="C111" s="223"/>
      <c r="D111" s="223"/>
      <c r="E111" s="223"/>
      <c r="F111" s="223"/>
      <c r="G111" s="22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row>
    <row r="112" spans="1:87">
      <c r="A112" s="223"/>
      <c r="B112" s="223"/>
      <c r="C112" s="223"/>
      <c r="D112" s="223"/>
      <c r="E112" s="223"/>
      <c r="F112" s="223"/>
      <c r="G112" s="22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row>
    <row r="113" spans="1:87">
      <c r="A113" s="223"/>
      <c r="B113" s="223"/>
      <c r="C113" s="223"/>
      <c r="D113" s="223"/>
      <c r="E113" s="223"/>
      <c r="F113" s="223"/>
      <c r="G113" s="22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row>
    <row r="114" spans="1:87">
      <c r="A114" s="223"/>
      <c r="B114" s="223"/>
      <c r="C114" s="223"/>
      <c r="D114" s="223"/>
      <c r="E114" s="223"/>
      <c r="F114" s="223"/>
      <c r="G114" s="22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row>
    <row r="115" spans="1:87">
      <c r="A115" s="223"/>
      <c r="B115" s="223"/>
      <c r="C115" s="223"/>
      <c r="D115" s="223"/>
      <c r="E115" s="223"/>
      <c r="F115" s="223"/>
      <c r="G115" s="22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row>
    <row r="116" spans="1:87">
      <c r="A116" s="223"/>
      <c r="B116" s="223"/>
      <c r="C116" s="223"/>
      <c r="D116" s="223"/>
      <c r="E116" s="223"/>
      <c r="F116" s="223"/>
      <c r="G116" s="22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row>
    <row r="117" spans="1:87">
      <c r="A117" s="223"/>
      <c r="B117" s="223"/>
      <c r="C117" s="223"/>
      <c r="D117" s="223"/>
      <c r="E117" s="223"/>
      <c r="F117" s="223"/>
      <c r="G117" s="22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row>
    <row r="118" spans="1:87">
      <c r="A118" s="223"/>
      <c r="B118" s="223"/>
      <c r="C118" s="223"/>
      <c r="D118" s="223"/>
      <c r="E118" s="223"/>
      <c r="F118" s="223"/>
      <c r="G118" s="22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row>
    <row r="119" spans="1:87">
      <c r="A119" s="223"/>
      <c r="B119" s="223"/>
      <c r="C119" s="223"/>
      <c r="D119" s="223"/>
      <c r="E119" s="223"/>
      <c r="F119" s="223"/>
      <c r="G119" s="22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row>
    <row r="120" spans="1:87">
      <c r="A120" s="223"/>
      <c r="B120" s="223"/>
      <c r="C120" s="223"/>
      <c r="D120" s="223"/>
      <c r="E120" s="223"/>
      <c r="F120" s="223"/>
      <c r="G120" s="22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row>
    <row r="121" spans="1:87">
      <c r="A121" s="223"/>
      <c r="B121" s="223"/>
      <c r="C121" s="223"/>
      <c r="D121" s="223"/>
      <c r="E121" s="223"/>
      <c r="F121" s="223"/>
      <c r="G121" s="22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row>
    <row r="122" spans="1:87">
      <c r="A122" s="223"/>
      <c r="B122" s="223"/>
      <c r="C122" s="223"/>
      <c r="D122" s="223"/>
      <c r="E122" s="223"/>
      <c r="F122" s="223"/>
      <c r="G122" s="22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row>
    <row r="123" spans="1:87">
      <c r="A123" s="223"/>
      <c r="B123" s="223"/>
      <c r="C123" s="223"/>
      <c r="D123" s="223"/>
      <c r="E123" s="223"/>
      <c r="F123" s="223"/>
      <c r="G123" s="22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row>
    <row r="124" spans="1:87">
      <c r="A124" s="223"/>
      <c r="B124" s="223"/>
      <c r="C124" s="223"/>
      <c r="D124" s="223"/>
      <c r="E124" s="223"/>
      <c r="F124" s="223"/>
      <c r="G124" s="22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1:87">
      <c r="A125" s="223"/>
      <c r="B125" s="223"/>
      <c r="C125" s="223"/>
      <c r="D125" s="223"/>
      <c r="E125" s="223"/>
      <c r="F125" s="223"/>
      <c r="G125" s="22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row>
    <row r="126" spans="1:87">
      <c r="A126" s="223"/>
      <c r="B126" s="223"/>
      <c r="C126" s="223"/>
      <c r="D126" s="223"/>
      <c r="E126" s="223"/>
      <c r="F126" s="223"/>
      <c r="G126" s="22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row>
    <row r="127" spans="1:87">
      <c r="A127" s="223"/>
      <c r="B127" s="223"/>
      <c r="C127" s="223"/>
      <c r="D127" s="223"/>
      <c r="E127" s="223"/>
      <c r="F127" s="223"/>
      <c r="G127" s="22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row>
    <row r="128" spans="1:87">
      <c r="A128" s="223"/>
      <c r="B128" s="223"/>
      <c r="C128" s="223"/>
      <c r="D128" s="223"/>
      <c r="E128" s="223"/>
      <c r="F128" s="223"/>
      <c r="G128" s="22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row>
    <row r="129" spans="1:87">
      <c r="A129" s="223"/>
      <c r="B129" s="223"/>
      <c r="C129" s="223"/>
      <c r="D129" s="223"/>
      <c r="E129" s="223"/>
      <c r="F129" s="223"/>
      <c r="G129" s="22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row>
    <row r="130" spans="1:87">
      <c r="A130" s="223"/>
      <c r="B130" s="223"/>
      <c r="C130" s="223"/>
      <c r="D130" s="223"/>
      <c r="E130" s="223"/>
      <c r="F130" s="223"/>
      <c r="G130" s="22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row>
    <row r="131" spans="1:87">
      <c r="A131" s="223"/>
      <c r="B131" s="223"/>
      <c r="C131" s="223"/>
      <c r="D131" s="223"/>
      <c r="E131" s="223"/>
      <c r="F131" s="223"/>
      <c r="G131" s="22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row>
    <row r="132" spans="1:87">
      <c r="A132" s="223"/>
      <c r="B132" s="223"/>
      <c r="C132" s="223"/>
      <c r="D132" s="223"/>
      <c r="E132" s="223"/>
      <c r="F132" s="223"/>
      <c r="G132" s="22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row>
    <row r="133" spans="1:87">
      <c r="A133" s="223"/>
      <c r="B133" s="223"/>
      <c r="C133" s="223"/>
      <c r="D133" s="223"/>
      <c r="E133" s="223"/>
      <c r="F133" s="223"/>
      <c r="G133" s="22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row>
    <row r="134" spans="1:87">
      <c r="A134" s="223"/>
      <c r="B134" s="223"/>
      <c r="C134" s="223"/>
      <c r="D134" s="223"/>
      <c r="E134" s="223"/>
      <c r="F134" s="223"/>
      <c r="G134" s="22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row>
    <row r="135" spans="1:87">
      <c r="A135" s="223"/>
      <c r="B135" s="223"/>
      <c r="C135" s="223"/>
      <c r="D135" s="223"/>
      <c r="E135" s="223"/>
      <c r="F135" s="223"/>
      <c r="G135" s="22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row>
    <row r="136" spans="1:87">
      <c r="A136" s="223"/>
      <c r="B136" s="223"/>
      <c r="C136" s="223"/>
      <c r="D136" s="223"/>
      <c r="E136" s="223"/>
      <c r="F136" s="223"/>
      <c r="G136" s="22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row>
    <row r="137" spans="1:87">
      <c r="A137" s="223"/>
      <c r="B137" s="223"/>
      <c r="C137" s="223"/>
      <c r="D137" s="223"/>
      <c r="E137" s="223"/>
      <c r="F137" s="223"/>
      <c r="G137" s="22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row>
    <row r="138" spans="1:87">
      <c r="A138" s="223"/>
      <c r="B138" s="223"/>
      <c r="C138" s="223"/>
      <c r="D138" s="223"/>
      <c r="E138" s="223"/>
      <c r="F138" s="223"/>
      <c r="G138" s="22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row>
    <row r="139" spans="1:87">
      <c r="A139" s="223"/>
      <c r="B139" s="223"/>
      <c r="C139" s="223"/>
      <c r="D139" s="223"/>
      <c r="E139" s="223"/>
      <c r="F139" s="223"/>
      <c r="G139" s="22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row>
    <row r="140" spans="1:87">
      <c r="A140" s="223"/>
      <c r="B140" s="223"/>
      <c r="C140" s="223"/>
      <c r="D140" s="223"/>
      <c r="E140" s="223"/>
      <c r="F140" s="223"/>
      <c r="G140" s="22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row>
    <row r="141" spans="1:87">
      <c r="A141" s="223"/>
      <c r="B141" s="223"/>
      <c r="C141" s="223"/>
      <c r="D141" s="223"/>
      <c r="E141" s="223"/>
      <c r="F141" s="223"/>
      <c r="G141" s="22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row>
    <row r="142" spans="1:87">
      <c r="A142" s="223"/>
      <c r="B142" s="223"/>
      <c r="C142" s="223"/>
      <c r="D142" s="223"/>
      <c r="E142" s="223"/>
      <c r="F142" s="223"/>
      <c r="G142" s="22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row>
    <row r="143" spans="1:87">
      <c r="A143" s="223"/>
      <c r="B143" s="223"/>
      <c r="C143" s="223"/>
      <c r="D143" s="223"/>
      <c r="E143" s="223"/>
      <c r="F143" s="223"/>
      <c r="G143" s="22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row>
    <row r="144" spans="1:87">
      <c r="A144" s="223"/>
      <c r="B144" s="223"/>
      <c r="C144" s="223"/>
      <c r="D144" s="223"/>
      <c r="E144" s="223"/>
      <c r="F144" s="223"/>
      <c r="G144" s="22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row>
    <row r="145" spans="1:87">
      <c r="A145" s="223"/>
      <c r="B145" s="223"/>
      <c r="C145" s="223"/>
      <c r="D145" s="223"/>
      <c r="E145" s="223"/>
      <c r="F145" s="223"/>
      <c r="G145" s="22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row>
    <row r="146" spans="1:87">
      <c r="A146" s="223"/>
      <c r="B146" s="223"/>
      <c r="C146" s="223"/>
      <c r="D146" s="223"/>
      <c r="E146" s="223"/>
      <c r="F146" s="223"/>
      <c r="G146" s="22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row>
    <row r="147" spans="1:87">
      <c r="A147" s="223"/>
      <c r="B147" s="223"/>
      <c r="C147" s="223"/>
      <c r="D147" s="223"/>
      <c r="E147" s="223"/>
      <c r="F147" s="223"/>
      <c r="G147" s="22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row>
    <row r="148" spans="1:87">
      <c r="A148" s="223"/>
      <c r="B148" s="223"/>
      <c r="C148" s="223"/>
      <c r="D148" s="223"/>
      <c r="E148" s="223"/>
      <c r="F148" s="223"/>
      <c r="G148" s="22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row>
    <row r="149" spans="1:87">
      <c r="A149" s="223"/>
      <c r="B149" s="223"/>
      <c r="C149" s="223"/>
      <c r="D149" s="223"/>
      <c r="E149" s="223"/>
      <c r="F149" s="223"/>
      <c r="G149" s="22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row>
    <row r="150" spans="1:87">
      <c r="A150" s="223"/>
      <c r="B150" s="223"/>
      <c r="C150" s="223"/>
      <c r="D150" s="223"/>
      <c r="E150" s="223"/>
      <c r="F150" s="223"/>
      <c r="G150" s="22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row>
    <row r="151" spans="1:87">
      <c r="A151" s="223"/>
      <c r="B151" s="223"/>
      <c r="C151" s="223"/>
      <c r="D151" s="223"/>
      <c r="E151" s="223"/>
      <c r="F151" s="223"/>
      <c r="G151" s="22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row>
    <row r="152" spans="1:87">
      <c r="A152" s="223"/>
      <c r="B152" s="223"/>
      <c r="C152" s="223"/>
      <c r="D152" s="223"/>
      <c r="E152" s="223"/>
      <c r="F152" s="223"/>
      <c r="G152" s="22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row>
    <row r="153" spans="1:87">
      <c r="A153" s="223"/>
      <c r="B153" s="223"/>
      <c r="C153" s="223"/>
      <c r="D153" s="223"/>
      <c r="E153" s="223"/>
      <c r="F153" s="223"/>
      <c r="G153" s="22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row>
    <row r="154" spans="1:87">
      <c r="A154" s="223"/>
      <c r="B154" s="223"/>
      <c r="C154" s="223"/>
      <c r="D154" s="223"/>
      <c r="E154" s="223"/>
      <c r="F154" s="223"/>
      <c r="G154" s="22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row>
    <row r="155" spans="1:87">
      <c r="A155" s="223"/>
      <c r="B155" s="223"/>
      <c r="C155" s="223"/>
      <c r="D155" s="223"/>
      <c r="E155" s="223"/>
      <c r="F155" s="223"/>
      <c r="G155" s="22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row>
    <row r="156" spans="1:87">
      <c r="A156" s="223"/>
      <c r="B156" s="223"/>
      <c r="C156" s="223"/>
      <c r="D156" s="223"/>
      <c r="E156" s="223"/>
      <c r="F156" s="223"/>
      <c r="G156" s="22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row>
    <row r="157" spans="1:87">
      <c r="A157" s="223"/>
      <c r="B157" s="223"/>
      <c r="C157" s="223"/>
      <c r="D157" s="223"/>
      <c r="E157" s="223"/>
      <c r="F157" s="223"/>
      <c r="G157" s="22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row>
    <row r="158" spans="1:87">
      <c r="A158" s="223"/>
      <c r="B158" s="223"/>
      <c r="C158" s="223"/>
      <c r="D158" s="223"/>
      <c r="E158" s="223"/>
      <c r="F158" s="223"/>
      <c r="G158" s="22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row>
    <row r="159" spans="1:87">
      <c r="A159" s="223"/>
      <c r="B159" s="223"/>
      <c r="C159" s="223"/>
      <c r="D159" s="223"/>
      <c r="E159" s="223"/>
      <c r="F159" s="223"/>
      <c r="G159" s="22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row>
    <row r="160" spans="1:87">
      <c r="A160" s="223"/>
      <c r="B160" s="223"/>
      <c r="C160" s="223"/>
      <c r="D160" s="223"/>
      <c r="E160" s="223"/>
      <c r="F160" s="223"/>
      <c r="G160" s="22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row>
    <row r="161" spans="1:87">
      <c r="A161" s="223"/>
      <c r="B161" s="223"/>
      <c r="C161" s="223"/>
      <c r="D161" s="223"/>
      <c r="E161" s="223"/>
      <c r="F161" s="223"/>
      <c r="G161" s="22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row>
    <row r="162" spans="1:87">
      <c r="A162" s="223"/>
      <c r="B162" s="223"/>
      <c r="C162" s="223"/>
      <c r="D162" s="223"/>
      <c r="E162" s="223"/>
      <c r="F162" s="223"/>
      <c r="G162" s="22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row>
    <row r="163" spans="1:87">
      <c r="A163" s="223"/>
      <c r="B163" s="223"/>
      <c r="C163" s="223"/>
      <c r="D163" s="223"/>
      <c r="E163" s="223"/>
      <c r="F163" s="223"/>
      <c r="G163" s="22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row>
    <row r="164" spans="1:87">
      <c r="A164" s="223"/>
      <c r="B164" s="223"/>
      <c r="C164" s="223"/>
      <c r="D164" s="223"/>
      <c r="E164" s="223"/>
      <c r="F164" s="223"/>
      <c r="G164" s="22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row>
    <row r="165" spans="1:87">
      <c r="A165" s="223"/>
      <c r="B165" s="223"/>
      <c r="C165" s="223"/>
      <c r="D165" s="223"/>
      <c r="E165" s="223"/>
      <c r="F165" s="223"/>
      <c r="G165" s="22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row>
    <row r="166" spans="1:87">
      <c r="A166" s="223"/>
      <c r="B166" s="223"/>
      <c r="C166" s="223"/>
      <c r="D166" s="223"/>
      <c r="E166" s="223"/>
      <c r="F166" s="223"/>
      <c r="G166" s="22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row>
    <row r="167" spans="1:87">
      <c r="A167" s="223"/>
      <c r="B167" s="223"/>
      <c r="C167" s="223"/>
      <c r="D167" s="223"/>
      <c r="E167" s="223"/>
      <c r="F167" s="223"/>
      <c r="G167" s="22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row>
    <row r="168" spans="1:87">
      <c r="A168" s="223"/>
      <c r="B168" s="223"/>
      <c r="C168" s="223"/>
      <c r="D168" s="223"/>
      <c r="E168" s="223"/>
      <c r="F168" s="223"/>
      <c r="G168" s="22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row>
    <row r="169" spans="1:87">
      <c r="A169" s="223"/>
      <c r="B169" s="223"/>
      <c r="C169" s="223"/>
      <c r="D169" s="223"/>
      <c r="E169" s="223"/>
      <c r="F169" s="223"/>
      <c r="G169" s="22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row>
    <row r="170" spans="1:87">
      <c r="A170" s="223"/>
      <c r="B170" s="223"/>
      <c r="C170" s="223"/>
      <c r="D170" s="223"/>
      <c r="E170" s="223"/>
      <c r="F170" s="223"/>
      <c r="G170" s="22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row>
    <row r="171" spans="1:87">
      <c r="A171" s="223"/>
      <c r="B171" s="223"/>
      <c r="C171" s="223"/>
      <c r="D171" s="223"/>
      <c r="E171" s="223"/>
      <c r="F171" s="223"/>
      <c r="G171" s="22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row>
    <row r="172" spans="1:87">
      <c r="A172" s="223"/>
      <c r="B172" s="223"/>
      <c r="C172" s="223"/>
      <c r="D172" s="223"/>
      <c r="E172" s="223"/>
      <c r="F172" s="223"/>
      <c r="G172" s="22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row>
    <row r="173" spans="1:87">
      <c r="A173" s="223"/>
      <c r="B173" s="223"/>
      <c r="C173" s="223"/>
      <c r="D173" s="223"/>
      <c r="E173" s="223"/>
      <c r="F173" s="223"/>
      <c r="G173" s="22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row>
    <row r="174" spans="1:87">
      <c r="A174" s="223"/>
      <c r="B174" s="223"/>
      <c r="C174" s="223"/>
      <c r="D174" s="223"/>
      <c r="E174" s="223"/>
      <c r="F174" s="223"/>
      <c r="G174" s="22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row>
    <row r="175" spans="1:87">
      <c r="F175" s="224"/>
      <c r="G175" s="224"/>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row>
    <row r="176" spans="1:87">
      <c r="F176" s="224"/>
      <c r="G176" s="224"/>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row>
    <row r="177" spans="6:87" s="64" customFormat="1">
      <c r="F177" s="224"/>
      <c r="G177" s="224"/>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row>
    <row r="178" spans="6:87" s="64" customFormat="1">
      <c r="F178" s="224"/>
      <c r="G178" s="224"/>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row>
    <row r="179" spans="6:87" s="64" customFormat="1">
      <c r="F179" s="224"/>
      <c r="G179" s="224"/>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row>
    <row r="180" spans="6:87" s="64" customFormat="1">
      <c r="F180" s="224"/>
      <c r="G180" s="224"/>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row>
  </sheetData>
  <mergeCells count="2">
    <mergeCell ref="A3:G3"/>
    <mergeCell ref="A9:G9"/>
  </mergeCells>
  <hyperlinks>
    <hyperlink ref="A1" location="'Transactions List'!A1" display="WorkBook List"/>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DE206"/>
  <sheetViews>
    <sheetView workbookViewId="0">
      <selection activeCell="C21" sqref="C20:C21"/>
    </sheetView>
  </sheetViews>
  <sheetFormatPr defaultRowHeight="12.75"/>
  <cols>
    <col min="1" max="1" width="27.85546875" style="225" customWidth="1"/>
    <col min="2" max="2" width="63" style="225" customWidth="1"/>
    <col min="3" max="3" width="30.5703125" style="225" customWidth="1"/>
    <col min="4" max="4" width="23" style="225" customWidth="1"/>
    <col min="5" max="5" width="21.28515625" style="225" customWidth="1"/>
    <col min="6" max="6" width="20.5703125" style="225" customWidth="1"/>
    <col min="7" max="7" width="34.5703125" style="225" customWidth="1"/>
    <col min="8" max="16384" width="9.140625" style="64"/>
  </cols>
  <sheetData>
    <row r="1" spans="1:109">
      <c r="A1" s="15" t="s">
        <v>1</v>
      </c>
      <c r="B1" s="96"/>
      <c r="C1" s="96"/>
      <c r="D1" s="97"/>
      <c r="E1" s="97"/>
      <c r="F1" s="121"/>
      <c r="G1" s="1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103" t="s">
        <v>94</v>
      </c>
      <c r="B2" s="103"/>
      <c r="C2" s="103"/>
      <c r="D2" s="103"/>
      <c r="E2" s="103"/>
      <c r="F2" s="219"/>
      <c r="G2" s="220"/>
      <c r="H2" s="9"/>
      <c r="I2" s="9"/>
      <c r="J2" s="9"/>
      <c r="K2" s="9"/>
      <c r="L2" s="9"/>
      <c r="M2" s="9"/>
      <c r="N2" s="9"/>
      <c r="O2" s="9"/>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109" ht="66" customHeight="1">
      <c r="A3" s="303" t="s">
        <v>489</v>
      </c>
      <c r="B3" s="304"/>
      <c r="C3" s="304"/>
      <c r="D3" s="304"/>
      <c r="E3" s="304"/>
      <c r="F3" s="304"/>
      <c r="G3" s="305"/>
      <c r="H3" s="9"/>
      <c r="I3" s="9"/>
      <c r="J3" s="9"/>
      <c r="K3" s="9"/>
      <c r="L3" s="9"/>
      <c r="M3" s="9"/>
      <c r="N3" s="9"/>
      <c r="O3" s="9"/>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pans="1:109" ht="25.5">
      <c r="A4" s="210" t="s">
        <v>637</v>
      </c>
      <c r="B4" s="210"/>
      <c r="C4" s="210"/>
      <c r="D4" s="210"/>
      <c r="E4" s="210"/>
      <c r="F4" s="221"/>
      <c r="G4" s="220"/>
      <c r="H4" s="9"/>
      <c r="I4" s="9"/>
      <c r="J4" s="9"/>
      <c r="K4" s="9"/>
      <c r="L4" s="9"/>
      <c r="M4" s="9"/>
      <c r="N4" s="9"/>
      <c r="O4" s="9"/>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row>
    <row r="5" spans="1:109" ht="12.75" customHeight="1">
      <c r="A5" s="211" t="s">
        <v>107</v>
      </c>
      <c r="B5" s="211" t="s">
        <v>108</v>
      </c>
      <c r="C5" s="211" t="s">
        <v>127</v>
      </c>
      <c r="D5" s="211" t="s">
        <v>109</v>
      </c>
      <c r="E5" s="211" t="s">
        <v>110</v>
      </c>
      <c r="F5" s="211" t="s">
        <v>111</v>
      </c>
      <c r="G5" s="211" t="s">
        <v>112</v>
      </c>
      <c r="H5" s="67"/>
      <c r="I5" s="6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row>
    <row r="6" spans="1:109" ht="15">
      <c r="A6" s="133" t="s">
        <v>488</v>
      </c>
      <c r="B6" s="133" t="s">
        <v>487</v>
      </c>
      <c r="C6" s="133" t="s">
        <v>130</v>
      </c>
      <c r="D6" s="133"/>
      <c r="E6" s="133" t="s">
        <v>50</v>
      </c>
      <c r="F6" s="132"/>
      <c r="G6" s="132"/>
    </row>
    <row r="7" spans="1:109" ht="15">
      <c r="A7" s="133" t="s">
        <v>486</v>
      </c>
      <c r="B7" s="133" t="s">
        <v>230</v>
      </c>
      <c r="C7" s="133" t="s">
        <v>130</v>
      </c>
      <c r="D7" s="133"/>
      <c r="E7" s="133" t="s">
        <v>50</v>
      </c>
      <c r="F7" s="132"/>
      <c r="G7" s="132"/>
    </row>
    <row r="8" spans="1:109" ht="15">
      <c r="A8" s="133" t="s">
        <v>460</v>
      </c>
      <c r="B8" s="133" t="s">
        <v>459</v>
      </c>
      <c r="C8" s="133" t="s">
        <v>130</v>
      </c>
      <c r="D8" s="133"/>
      <c r="E8" s="133" t="s">
        <v>423</v>
      </c>
      <c r="F8" s="132" t="s">
        <v>422</v>
      </c>
      <c r="G8" s="132"/>
    </row>
    <row r="9" spans="1:109" ht="15">
      <c r="A9" s="133" t="s">
        <v>458</v>
      </c>
      <c r="B9" s="133" t="s">
        <v>458</v>
      </c>
      <c r="C9" s="133" t="s">
        <v>130</v>
      </c>
      <c r="D9" s="133"/>
      <c r="E9" s="133" t="s">
        <v>423</v>
      </c>
      <c r="F9" s="132" t="s">
        <v>422</v>
      </c>
      <c r="G9" s="133"/>
    </row>
    <row r="10" spans="1:109" ht="15">
      <c r="A10" s="133" t="s">
        <v>457</v>
      </c>
      <c r="B10" s="133" t="s">
        <v>456</v>
      </c>
      <c r="C10" s="133" t="s">
        <v>141</v>
      </c>
      <c r="D10" s="133"/>
      <c r="E10" s="133" t="s">
        <v>50</v>
      </c>
      <c r="F10" s="132"/>
      <c r="G10" s="133"/>
    </row>
    <row r="11" spans="1:109" ht="15">
      <c r="A11" s="133" t="s">
        <v>455</v>
      </c>
      <c r="B11" s="133" t="s">
        <v>454</v>
      </c>
      <c r="C11" s="133" t="s">
        <v>141</v>
      </c>
      <c r="D11" s="133"/>
      <c r="E11" s="133" t="s">
        <v>50</v>
      </c>
      <c r="F11" s="132"/>
      <c r="G11" s="132"/>
    </row>
    <row r="12" spans="1:109" ht="15">
      <c r="A12" s="133" t="s">
        <v>453</v>
      </c>
      <c r="B12" s="133" t="s">
        <v>452</v>
      </c>
      <c r="C12" s="133" t="s">
        <v>141</v>
      </c>
      <c r="D12" s="133"/>
      <c r="E12" s="133" t="s">
        <v>47</v>
      </c>
      <c r="F12" s="132" t="s">
        <v>451</v>
      </c>
      <c r="G12" s="132"/>
    </row>
    <row r="13" spans="1:109" ht="30">
      <c r="A13" s="133" t="s">
        <v>450</v>
      </c>
      <c r="B13" s="133" t="s">
        <v>449</v>
      </c>
      <c r="C13" s="133" t="s">
        <v>141</v>
      </c>
      <c r="D13" s="133"/>
      <c r="E13" s="133" t="s">
        <v>47</v>
      </c>
      <c r="F13" s="132" t="s">
        <v>448</v>
      </c>
      <c r="G13" s="132"/>
    </row>
    <row r="14" spans="1:109" ht="15">
      <c r="A14" s="133" t="s">
        <v>447</v>
      </c>
      <c r="B14" s="133" t="s">
        <v>447</v>
      </c>
      <c r="C14" s="133" t="s">
        <v>141</v>
      </c>
      <c r="D14" s="133"/>
      <c r="E14" s="133" t="s">
        <v>423</v>
      </c>
      <c r="F14" s="132" t="s">
        <v>422</v>
      </c>
      <c r="G14" s="132"/>
    </row>
    <row r="15" spans="1:109" ht="15">
      <c r="A15" s="133" t="s">
        <v>474</v>
      </c>
      <c r="B15" s="133" t="s">
        <v>474</v>
      </c>
      <c r="C15" s="133" t="s">
        <v>141</v>
      </c>
      <c r="D15" s="133"/>
      <c r="E15" s="133" t="s">
        <v>423</v>
      </c>
      <c r="F15" s="132" t="s">
        <v>422</v>
      </c>
      <c r="G15" s="132"/>
    </row>
    <row r="16" spans="1:109" ht="15">
      <c r="A16" s="133" t="s">
        <v>446</v>
      </c>
      <c r="B16" s="133" t="s">
        <v>445</v>
      </c>
      <c r="C16" s="133" t="s">
        <v>141</v>
      </c>
      <c r="D16" s="133"/>
      <c r="E16" s="133" t="s">
        <v>50</v>
      </c>
      <c r="F16" s="132"/>
      <c r="G16" s="132"/>
    </row>
    <row r="17" spans="1:7" ht="15">
      <c r="A17" s="133" t="s">
        <v>444</v>
      </c>
      <c r="B17" s="133" t="s">
        <v>444</v>
      </c>
      <c r="C17" s="133" t="s">
        <v>141</v>
      </c>
      <c r="D17" s="133"/>
      <c r="E17" s="133" t="s">
        <v>423</v>
      </c>
      <c r="F17" s="132" t="s">
        <v>422</v>
      </c>
      <c r="G17" s="132"/>
    </row>
    <row r="18" spans="1:7" ht="15">
      <c r="A18" s="133" t="s">
        <v>443</v>
      </c>
      <c r="B18" s="133" t="s">
        <v>443</v>
      </c>
      <c r="C18" s="133" t="s">
        <v>141</v>
      </c>
      <c r="D18" s="133"/>
      <c r="E18" s="133" t="s">
        <v>423</v>
      </c>
      <c r="F18" s="132" t="s">
        <v>422</v>
      </c>
      <c r="G18" s="132"/>
    </row>
    <row r="19" spans="1:7" ht="15">
      <c r="A19" s="133" t="s">
        <v>442</v>
      </c>
      <c r="B19" s="133" t="s">
        <v>442</v>
      </c>
      <c r="C19" s="133" t="s">
        <v>141</v>
      </c>
      <c r="D19" s="133"/>
      <c r="E19" s="133" t="s">
        <v>423</v>
      </c>
      <c r="F19" s="132" t="s">
        <v>422</v>
      </c>
      <c r="G19" s="132"/>
    </row>
    <row r="20" spans="1:7" ht="15">
      <c r="A20" s="133" t="s">
        <v>441</v>
      </c>
      <c r="B20" s="133" t="s">
        <v>441</v>
      </c>
      <c r="C20" s="133" t="s">
        <v>141</v>
      </c>
      <c r="D20" s="133"/>
      <c r="E20" s="133" t="s">
        <v>423</v>
      </c>
      <c r="F20" s="132" t="s">
        <v>422</v>
      </c>
      <c r="G20" s="132"/>
    </row>
    <row r="21" spans="1:7" ht="15">
      <c r="A21" s="133" t="s">
        <v>440</v>
      </c>
      <c r="B21" s="133" t="s">
        <v>440</v>
      </c>
      <c r="C21" s="133" t="s">
        <v>141</v>
      </c>
      <c r="D21" s="133"/>
      <c r="E21" s="133" t="s">
        <v>423</v>
      </c>
      <c r="F21" s="132" t="s">
        <v>422</v>
      </c>
      <c r="G21" s="132"/>
    </row>
    <row r="22" spans="1:7" ht="25.5">
      <c r="A22" s="249" t="s">
        <v>439</v>
      </c>
      <c r="B22" s="249" t="s">
        <v>438</v>
      </c>
      <c r="C22" s="133" t="s">
        <v>141</v>
      </c>
      <c r="D22" s="133"/>
      <c r="E22" s="222" t="s">
        <v>47</v>
      </c>
      <c r="F22" s="222" t="s">
        <v>437</v>
      </c>
      <c r="G22" s="222"/>
    </row>
    <row r="23" spans="1:7" ht="63.75">
      <c r="A23" s="249" t="s">
        <v>436</v>
      </c>
      <c r="B23" s="249" t="s">
        <v>435</v>
      </c>
      <c r="C23" s="133" t="s">
        <v>141</v>
      </c>
      <c r="D23" s="133"/>
      <c r="E23" s="222" t="s">
        <v>47</v>
      </c>
      <c r="F23" s="222" t="s">
        <v>434</v>
      </c>
      <c r="G23" s="222"/>
    </row>
    <row r="24" spans="1:7">
      <c r="A24" s="249" t="s">
        <v>433</v>
      </c>
      <c r="B24" s="249" t="s">
        <v>432</v>
      </c>
      <c r="C24" s="133" t="s">
        <v>141</v>
      </c>
      <c r="D24" s="133"/>
      <c r="E24" s="222" t="s">
        <v>277</v>
      </c>
      <c r="F24" s="222">
        <v>0</v>
      </c>
      <c r="G24" s="222"/>
    </row>
    <row r="25" spans="1:7">
      <c r="A25" s="249" t="s">
        <v>431</v>
      </c>
      <c r="B25" s="249" t="s">
        <v>430</v>
      </c>
      <c r="C25" s="133" t="s">
        <v>141</v>
      </c>
      <c r="D25" s="133"/>
      <c r="E25" s="222" t="s">
        <v>277</v>
      </c>
      <c r="F25" s="222">
        <v>0</v>
      </c>
      <c r="G25" s="222"/>
    </row>
    <row r="26" spans="1:7">
      <c r="A26" s="249" t="s">
        <v>429</v>
      </c>
      <c r="B26" s="249" t="s">
        <v>428</v>
      </c>
      <c r="C26" s="133" t="s">
        <v>141</v>
      </c>
      <c r="D26" s="133"/>
      <c r="E26" s="222" t="s">
        <v>277</v>
      </c>
      <c r="F26" s="222">
        <v>0</v>
      </c>
      <c r="G26" s="222"/>
    </row>
    <row r="27" spans="1:7" ht="15">
      <c r="A27" s="249" t="s">
        <v>427</v>
      </c>
      <c r="B27" s="249" t="s">
        <v>426</v>
      </c>
      <c r="C27" s="133" t="s">
        <v>141</v>
      </c>
      <c r="D27" s="133"/>
      <c r="E27" s="222" t="s">
        <v>423</v>
      </c>
      <c r="F27" s="132" t="s">
        <v>422</v>
      </c>
      <c r="G27" s="222"/>
    </row>
    <row r="28" spans="1:7" ht="15">
      <c r="A28" s="249" t="s">
        <v>425</v>
      </c>
      <c r="B28" s="249" t="s">
        <v>424</v>
      </c>
      <c r="C28" s="133" t="s">
        <v>141</v>
      </c>
      <c r="D28" s="133"/>
      <c r="E28" s="222" t="s">
        <v>423</v>
      </c>
      <c r="F28" s="132" t="s">
        <v>422</v>
      </c>
      <c r="G28" s="222"/>
    </row>
    <row r="29" spans="1:7" ht="15">
      <c r="A29" s="249" t="s">
        <v>473</v>
      </c>
      <c r="B29" s="249" t="s">
        <v>473</v>
      </c>
      <c r="C29" s="133" t="s">
        <v>141</v>
      </c>
      <c r="D29" s="133"/>
      <c r="E29" s="222" t="s">
        <v>423</v>
      </c>
      <c r="F29" s="132" t="s">
        <v>422</v>
      </c>
      <c r="G29" s="222"/>
    </row>
    <row r="30" spans="1:7" ht="15">
      <c r="A30" s="249" t="s">
        <v>472</v>
      </c>
      <c r="B30" s="249" t="s">
        <v>472</v>
      </c>
      <c r="C30" s="133" t="s">
        <v>141</v>
      </c>
      <c r="D30" s="133"/>
      <c r="E30" s="222" t="s">
        <v>423</v>
      </c>
      <c r="F30" s="132" t="s">
        <v>422</v>
      </c>
      <c r="G30" s="222"/>
    </row>
    <row r="31" spans="1:7" ht="51">
      <c r="A31" s="249" t="s">
        <v>471</v>
      </c>
      <c r="B31" s="249" t="s">
        <v>471</v>
      </c>
      <c r="C31" s="133" t="s">
        <v>141</v>
      </c>
      <c r="D31" s="133"/>
      <c r="E31" s="222" t="s">
        <v>47</v>
      </c>
      <c r="F31" s="222" t="s">
        <v>470</v>
      </c>
      <c r="G31" s="222"/>
    </row>
    <row r="32" spans="1:7" ht="89.25">
      <c r="A32" s="249" t="s">
        <v>469</v>
      </c>
      <c r="B32" s="249" t="s">
        <v>468</v>
      </c>
      <c r="C32" s="133" t="s">
        <v>141</v>
      </c>
      <c r="D32" s="133"/>
      <c r="E32" s="222" t="s">
        <v>47</v>
      </c>
      <c r="F32" s="222" t="s">
        <v>467</v>
      </c>
      <c r="G32" s="222"/>
    </row>
    <row r="33" spans="1:109" ht="15.75" customHeight="1">
      <c r="A33" s="214" t="s">
        <v>115</v>
      </c>
      <c r="B33" s="214"/>
      <c r="C33" s="214"/>
      <c r="D33" s="214"/>
      <c r="E33" s="214"/>
      <c r="F33" s="214"/>
      <c r="G33" s="214"/>
    </row>
    <row r="34" spans="1:109" ht="15" customHeight="1">
      <c r="A34" s="211" t="s">
        <v>116</v>
      </c>
      <c r="B34" s="211" t="s">
        <v>117</v>
      </c>
      <c r="C34" s="211"/>
      <c r="D34" s="211"/>
      <c r="E34" s="211"/>
      <c r="F34" s="211"/>
      <c r="G34" s="211"/>
    </row>
    <row r="35" spans="1:109" ht="66.75" customHeight="1">
      <c r="A35" s="306" t="s">
        <v>485</v>
      </c>
      <c r="B35" s="307"/>
      <c r="C35" s="307"/>
      <c r="D35" s="307"/>
      <c r="E35" s="307"/>
      <c r="F35" s="307"/>
      <c r="G35" s="308"/>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74"/>
      <c r="CK35" s="74"/>
      <c r="CL35" s="74"/>
      <c r="CM35" s="74"/>
      <c r="CN35" s="74"/>
      <c r="CO35" s="74"/>
      <c r="CP35" s="74"/>
      <c r="CQ35" s="74"/>
      <c r="CR35" s="74"/>
      <c r="CS35" s="74"/>
      <c r="CT35" s="74"/>
      <c r="CU35" s="74"/>
      <c r="CV35" s="74"/>
      <c r="CW35" s="74"/>
      <c r="CX35" s="74"/>
      <c r="CY35" s="74"/>
      <c r="CZ35" s="74"/>
      <c r="DA35" s="74"/>
      <c r="DB35" s="74"/>
      <c r="DC35" s="74"/>
      <c r="DD35" s="74"/>
      <c r="DE35" s="74"/>
    </row>
    <row r="36" spans="1:109">
      <c r="A36" s="214" t="s">
        <v>118</v>
      </c>
      <c r="B36" s="214"/>
      <c r="C36" s="214"/>
      <c r="D36" s="214"/>
      <c r="E36" s="214"/>
      <c r="F36" s="214"/>
      <c r="G36" s="214"/>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row>
    <row r="37" spans="1:109" ht="13.5" customHeight="1">
      <c r="A37" s="211" t="s">
        <v>119</v>
      </c>
      <c r="B37" s="211" t="s">
        <v>120</v>
      </c>
      <c r="C37" s="211"/>
      <c r="D37" s="211" t="s">
        <v>121</v>
      </c>
      <c r="E37" s="211" t="s">
        <v>122</v>
      </c>
      <c r="F37" s="211"/>
      <c r="G37" s="211"/>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row>
    <row r="38" spans="1:109" ht="318.75">
      <c r="A38" s="133" t="s">
        <v>484</v>
      </c>
      <c r="B38" s="133" t="s">
        <v>124</v>
      </c>
      <c r="C38" s="133"/>
      <c r="D38" s="133" t="s">
        <v>483</v>
      </c>
      <c r="E38" s="133"/>
      <c r="F38" s="222"/>
      <c r="G38" s="222"/>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row>
    <row r="39" spans="1:109">
      <c r="A39" s="223"/>
      <c r="B39" s="223"/>
      <c r="C39" s="223"/>
      <c r="D39" s="223"/>
      <c r="E39" s="223"/>
      <c r="F39" s="224"/>
      <c r="G39" s="224"/>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row>
    <row r="40" spans="1:109">
      <c r="A40" s="223"/>
      <c r="B40" s="223"/>
      <c r="C40" s="223"/>
      <c r="D40" s="223"/>
      <c r="E40" s="223"/>
      <c r="F40" s="224"/>
      <c r="G40" s="224"/>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109">
      <c r="A41" s="223"/>
      <c r="B41" s="223"/>
      <c r="C41" s="223"/>
      <c r="D41" s="223"/>
      <c r="E41" s="223"/>
      <c r="F41" s="224"/>
      <c r="G41" s="224"/>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row>
    <row r="42" spans="1:109">
      <c r="A42" s="223"/>
      <c r="B42" s="223"/>
      <c r="C42" s="223"/>
      <c r="D42" s="223"/>
      <c r="E42" s="223"/>
      <c r="F42" s="224"/>
      <c r="G42" s="224"/>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row>
    <row r="43" spans="1:109">
      <c r="A43" s="223"/>
      <c r="B43" s="223"/>
      <c r="C43" s="223"/>
      <c r="D43" s="223"/>
      <c r="E43" s="223"/>
      <c r="F43" s="223"/>
      <c r="G43" s="22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row>
    <row r="44" spans="1:109">
      <c r="A44" s="223"/>
      <c r="B44" s="223"/>
      <c r="C44" s="223"/>
      <c r="D44" s="223"/>
      <c r="E44" s="223"/>
      <c r="F44" s="223"/>
      <c r="G44" s="22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row>
    <row r="45" spans="1:109">
      <c r="A45" s="223"/>
      <c r="B45" s="223"/>
      <c r="C45" s="223"/>
      <c r="D45" s="223"/>
      <c r="E45" s="223"/>
      <c r="F45" s="223"/>
      <c r="G45" s="22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row>
    <row r="46" spans="1:109">
      <c r="A46" s="223"/>
      <c r="B46" s="223"/>
      <c r="C46" s="223"/>
      <c r="D46" s="223"/>
      <c r="E46" s="223"/>
      <c r="F46" s="223"/>
      <c r="G46" s="22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row>
    <row r="47" spans="1:109">
      <c r="A47" s="223"/>
      <c r="B47" s="223"/>
      <c r="C47" s="223"/>
      <c r="D47" s="223"/>
      <c r="E47" s="223"/>
      <c r="F47" s="223"/>
      <c r="G47" s="22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row>
    <row r="48" spans="1:109">
      <c r="A48" s="223"/>
      <c r="B48" s="223"/>
      <c r="C48" s="223"/>
      <c r="D48" s="223"/>
      <c r="E48" s="223"/>
      <c r="F48" s="223"/>
      <c r="G48" s="22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row>
    <row r="49" spans="1:87">
      <c r="A49" s="223"/>
      <c r="B49" s="223"/>
      <c r="C49" s="223"/>
      <c r="D49" s="223"/>
      <c r="E49" s="223"/>
      <c r="F49" s="223"/>
      <c r="G49" s="22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row>
    <row r="50" spans="1:87">
      <c r="A50" s="223"/>
      <c r="B50" s="223"/>
      <c r="C50" s="223"/>
      <c r="D50" s="223"/>
      <c r="E50" s="223"/>
      <c r="F50" s="223"/>
      <c r="G50" s="22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row>
    <row r="51" spans="1:87">
      <c r="A51" s="223"/>
      <c r="B51" s="223"/>
      <c r="C51" s="223"/>
      <c r="D51" s="223"/>
      <c r="E51" s="223"/>
      <c r="F51" s="223"/>
      <c r="G51" s="22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row>
    <row r="52" spans="1:87">
      <c r="A52" s="223"/>
      <c r="B52" s="223"/>
      <c r="C52" s="223"/>
      <c r="D52" s="223"/>
      <c r="E52" s="223"/>
      <c r="F52" s="223"/>
      <c r="G52" s="22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row>
    <row r="53" spans="1:87">
      <c r="A53" s="223"/>
      <c r="B53" s="223"/>
      <c r="C53" s="223"/>
      <c r="D53" s="223"/>
      <c r="E53" s="223"/>
      <c r="F53" s="223"/>
      <c r="G53" s="22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row>
    <row r="54" spans="1:87">
      <c r="A54" s="223"/>
      <c r="B54" s="223"/>
      <c r="C54" s="223"/>
      <c r="D54" s="223"/>
      <c r="E54" s="223"/>
      <c r="F54" s="223"/>
      <c r="G54" s="22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row>
    <row r="55" spans="1:87">
      <c r="A55" s="223"/>
      <c r="B55" s="223"/>
      <c r="C55" s="223"/>
      <c r="D55" s="223"/>
      <c r="E55" s="223"/>
      <c r="F55" s="223"/>
      <c r="G55" s="22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row>
    <row r="56" spans="1:87">
      <c r="A56" s="223"/>
      <c r="B56" s="223"/>
      <c r="C56" s="223"/>
      <c r="D56" s="223"/>
      <c r="E56" s="223"/>
      <c r="F56" s="223"/>
      <c r="G56" s="22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row>
    <row r="57" spans="1:87">
      <c r="A57" s="223"/>
      <c r="B57" s="223"/>
      <c r="C57" s="223"/>
      <c r="D57" s="223"/>
      <c r="E57" s="223"/>
      <c r="F57" s="223"/>
      <c r="G57" s="22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row>
    <row r="58" spans="1:87">
      <c r="A58" s="223"/>
      <c r="B58" s="223"/>
      <c r="C58" s="223"/>
      <c r="D58" s="223"/>
      <c r="E58" s="223"/>
      <c r="F58" s="223"/>
      <c r="G58" s="22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row>
    <row r="59" spans="1:87">
      <c r="A59" s="223"/>
      <c r="B59" s="223"/>
      <c r="C59" s="223"/>
      <c r="D59" s="223"/>
      <c r="E59" s="223"/>
      <c r="F59" s="223"/>
      <c r="G59" s="22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row>
    <row r="60" spans="1:87">
      <c r="A60" s="223"/>
      <c r="B60" s="223"/>
      <c r="C60" s="223"/>
      <c r="D60" s="223"/>
      <c r="E60" s="223"/>
      <c r="F60" s="223"/>
      <c r="G60" s="22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row>
    <row r="61" spans="1:87">
      <c r="A61" s="223"/>
      <c r="B61" s="223"/>
      <c r="C61" s="223"/>
      <c r="D61" s="223"/>
      <c r="E61" s="223"/>
      <c r="F61" s="223"/>
      <c r="G61" s="22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row>
    <row r="62" spans="1:87">
      <c r="A62" s="223"/>
      <c r="B62" s="223"/>
      <c r="C62" s="223"/>
      <c r="D62" s="223"/>
      <c r="E62" s="223"/>
      <c r="F62" s="223"/>
      <c r="G62" s="22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row>
    <row r="63" spans="1:87">
      <c r="A63" s="223"/>
      <c r="B63" s="223"/>
      <c r="C63" s="223"/>
      <c r="D63" s="223"/>
      <c r="E63" s="223"/>
      <c r="F63" s="223"/>
      <c r="G63" s="22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row>
    <row r="64" spans="1:87">
      <c r="A64" s="223"/>
      <c r="B64" s="223"/>
      <c r="C64" s="223"/>
      <c r="D64" s="223"/>
      <c r="E64" s="223"/>
      <c r="F64" s="223"/>
      <c r="G64" s="22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row>
    <row r="65" spans="1:87">
      <c r="A65" s="223"/>
      <c r="B65" s="223"/>
      <c r="C65" s="223"/>
      <c r="D65" s="223"/>
      <c r="E65" s="223"/>
      <c r="F65" s="223"/>
      <c r="G65" s="22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row>
    <row r="66" spans="1:87">
      <c r="A66" s="223"/>
      <c r="B66" s="223"/>
      <c r="C66" s="223"/>
      <c r="D66" s="223"/>
      <c r="E66" s="223"/>
      <c r="F66" s="223"/>
      <c r="G66" s="22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row>
    <row r="67" spans="1:87">
      <c r="A67" s="223"/>
      <c r="B67" s="223"/>
      <c r="C67" s="223"/>
      <c r="D67" s="223"/>
      <c r="E67" s="223"/>
      <c r="F67" s="223"/>
      <c r="G67" s="22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row>
    <row r="68" spans="1:87">
      <c r="A68" s="223"/>
      <c r="B68" s="223"/>
      <c r="C68" s="223"/>
      <c r="D68" s="223"/>
      <c r="E68" s="223"/>
      <c r="F68" s="223"/>
      <c r="G68" s="22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row>
    <row r="69" spans="1:87">
      <c r="A69" s="223"/>
      <c r="B69" s="223"/>
      <c r="C69" s="223"/>
      <c r="D69" s="223"/>
      <c r="E69" s="223"/>
      <c r="F69" s="223"/>
      <c r="G69" s="22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row>
    <row r="70" spans="1:87">
      <c r="A70" s="223"/>
      <c r="B70" s="223"/>
      <c r="C70" s="223"/>
      <c r="D70" s="223"/>
      <c r="E70" s="223"/>
      <c r="F70" s="223"/>
      <c r="G70" s="22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row>
    <row r="71" spans="1:87">
      <c r="A71" s="223"/>
      <c r="B71" s="223"/>
      <c r="C71" s="223"/>
      <c r="D71" s="223"/>
      <c r="E71" s="223"/>
      <c r="F71" s="223"/>
      <c r="G71" s="22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row>
    <row r="72" spans="1:87">
      <c r="A72" s="223"/>
      <c r="B72" s="223"/>
      <c r="C72" s="223"/>
      <c r="D72" s="223"/>
      <c r="E72" s="223"/>
      <c r="F72" s="223"/>
      <c r="G72" s="22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row>
    <row r="73" spans="1:87">
      <c r="A73" s="223"/>
      <c r="B73" s="223"/>
      <c r="C73" s="223"/>
      <c r="D73" s="223"/>
      <c r="E73" s="223"/>
      <c r="F73" s="223"/>
      <c r="G73" s="22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row>
    <row r="74" spans="1:87">
      <c r="A74" s="223"/>
      <c r="B74" s="223"/>
      <c r="C74" s="223"/>
      <c r="D74" s="223"/>
      <c r="E74" s="223"/>
      <c r="F74" s="223"/>
      <c r="G74" s="22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row>
    <row r="75" spans="1:87">
      <c r="A75" s="223"/>
      <c r="B75" s="223"/>
      <c r="C75" s="223"/>
      <c r="D75" s="223"/>
      <c r="E75" s="223"/>
      <c r="F75" s="223"/>
      <c r="G75" s="22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row>
    <row r="76" spans="1:87">
      <c r="A76" s="223"/>
      <c r="B76" s="223"/>
      <c r="C76" s="223"/>
      <c r="D76" s="223"/>
      <c r="E76" s="223"/>
      <c r="F76" s="223"/>
      <c r="G76" s="22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row>
    <row r="77" spans="1:87">
      <c r="A77" s="223"/>
      <c r="B77" s="223"/>
      <c r="C77" s="223"/>
      <c r="D77" s="223"/>
      <c r="E77" s="223"/>
      <c r="F77" s="223"/>
      <c r="G77" s="22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row>
    <row r="78" spans="1:87">
      <c r="A78" s="223"/>
      <c r="B78" s="223"/>
      <c r="C78" s="223"/>
      <c r="D78" s="223"/>
      <c r="E78" s="223"/>
      <c r="F78" s="223"/>
      <c r="G78" s="22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row>
    <row r="79" spans="1:87">
      <c r="A79" s="223"/>
      <c r="B79" s="223"/>
      <c r="C79" s="223"/>
      <c r="D79" s="223"/>
      <c r="E79" s="223"/>
      <c r="F79" s="223"/>
      <c r="G79" s="22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row>
    <row r="80" spans="1:87">
      <c r="A80" s="223"/>
      <c r="B80" s="223"/>
      <c r="C80" s="223"/>
      <c r="D80" s="223"/>
      <c r="E80" s="223"/>
      <c r="F80" s="223"/>
      <c r="G80" s="22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row>
    <row r="81" spans="1:87">
      <c r="A81" s="223"/>
      <c r="B81" s="223"/>
      <c r="C81" s="223"/>
      <c r="D81" s="223"/>
      <c r="E81" s="223"/>
      <c r="F81" s="223"/>
      <c r="G81" s="22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row>
    <row r="82" spans="1:87">
      <c r="A82" s="223"/>
      <c r="B82" s="223"/>
      <c r="C82" s="223"/>
      <c r="D82" s="223"/>
      <c r="E82" s="223"/>
      <c r="F82" s="223"/>
      <c r="G82" s="22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row>
    <row r="83" spans="1:87">
      <c r="A83" s="223"/>
      <c r="B83" s="223"/>
      <c r="C83" s="223"/>
      <c r="D83" s="223"/>
      <c r="E83" s="223"/>
      <c r="F83" s="223"/>
      <c r="G83" s="22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row>
    <row r="84" spans="1:87">
      <c r="A84" s="223"/>
      <c r="B84" s="223"/>
      <c r="C84" s="223"/>
      <c r="D84" s="223"/>
      <c r="E84" s="223"/>
      <c r="F84" s="223"/>
      <c r="G84" s="22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row>
    <row r="85" spans="1:87">
      <c r="A85" s="223"/>
      <c r="B85" s="223"/>
      <c r="C85" s="223"/>
      <c r="D85" s="223"/>
      <c r="E85" s="223"/>
      <c r="F85" s="223"/>
      <c r="G85" s="22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row>
    <row r="86" spans="1:87">
      <c r="A86" s="223"/>
      <c r="B86" s="223"/>
      <c r="C86" s="223"/>
      <c r="D86" s="223"/>
      <c r="E86" s="223"/>
      <c r="F86" s="223"/>
      <c r="G86" s="22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row>
    <row r="87" spans="1:87">
      <c r="A87" s="223"/>
      <c r="B87" s="223"/>
      <c r="C87" s="223"/>
      <c r="D87" s="223"/>
      <c r="E87" s="223"/>
      <c r="F87" s="223"/>
      <c r="G87" s="22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row>
    <row r="88" spans="1:87">
      <c r="A88" s="223"/>
      <c r="B88" s="223"/>
      <c r="C88" s="223"/>
      <c r="D88" s="223"/>
      <c r="E88" s="223"/>
      <c r="F88" s="223"/>
      <c r="G88" s="22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row>
    <row r="89" spans="1:87">
      <c r="A89" s="223"/>
      <c r="B89" s="223"/>
      <c r="C89" s="223"/>
      <c r="D89" s="223"/>
      <c r="E89" s="223"/>
      <c r="F89" s="223"/>
      <c r="G89" s="22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row>
    <row r="90" spans="1:87">
      <c r="A90" s="223"/>
      <c r="B90" s="223"/>
      <c r="C90" s="223"/>
      <c r="D90" s="223"/>
      <c r="E90" s="223"/>
      <c r="F90" s="223"/>
      <c r="G90" s="22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row>
    <row r="91" spans="1:87">
      <c r="A91" s="223"/>
      <c r="B91" s="223"/>
      <c r="C91" s="223"/>
      <c r="D91" s="223"/>
      <c r="E91" s="223"/>
      <c r="F91" s="223"/>
      <c r="G91" s="22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row>
    <row r="92" spans="1:87">
      <c r="A92" s="223"/>
      <c r="B92" s="223"/>
      <c r="C92" s="223"/>
      <c r="D92" s="223"/>
      <c r="E92" s="223"/>
      <c r="F92" s="223"/>
      <c r="G92" s="22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row>
    <row r="93" spans="1:87">
      <c r="A93" s="223"/>
      <c r="B93" s="223"/>
      <c r="C93" s="223"/>
      <c r="D93" s="223"/>
      <c r="E93" s="223"/>
      <c r="F93" s="223"/>
      <c r="G93" s="22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row>
    <row r="94" spans="1:87">
      <c r="A94" s="223"/>
      <c r="B94" s="223"/>
      <c r="C94" s="223"/>
      <c r="D94" s="223"/>
      <c r="E94" s="223"/>
      <c r="F94" s="223"/>
      <c r="G94" s="22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row>
    <row r="95" spans="1:87">
      <c r="A95" s="223"/>
      <c r="B95" s="223"/>
      <c r="C95" s="223"/>
      <c r="D95" s="223"/>
      <c r="E95" s="223"/>
      <c r="F95" s="223"/>
      <c r="G95" s="22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row>
    <row r="96" spans="1:87">
      <c r="A96" s="223"/>
      <c r="B96" s="223"/>
      <c r="C96" s="223"/>
      <c r="D96" s="223"/>
      <c r="E96" s="223"/>
      <c r="F96" s="223"/>
      <c r="G96" s="22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row>
    <row r="97" spans="1:87">
      <c r="A97" s="223"/>
      <c r="B97" s="223"/>
      <c r="C97" s="223"/>
      <c r="D97" s="223"/>
      <c r="E97" s="223"/>
      <c r="F97" s="223"/>
      <c r="G97" s="22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row>
    <row r="98" spans="1:87">
      <c r="A98" s="223"/>
      <c r="B98" s="223"/>
      <c r="C98" s="223"/>
      <c r="D98" s="223"/>
      <c r="E98" s="223"/>
      <c r="F98" s="223"/>
      <c r="G98" s="22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row>
    <row r="99" spans="1:87">
      <c r="A99" s="223"/>
      <c r="B99" s="223"/>
      <c r="C99" s="223"/>
      <c r="D99" s="223"/>
      <c r="E99" s="223"/>
      <c r="F99" s="223"/>
      <c r="G99" s="22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row>
    <row r="100" spans="1:87">
      <c r="A100" s="223"/>
      <c r="B100" s="223"/>
      <c r="C100" s="223"/>
      <c r="D100" s="223"/>
      <c r="E100" s="223"/>
      <c r="F100" s="223"/>
      <c r="G100" s="22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row>
    <row r="101" spans="1:87">
      <c r="A101" s="223"/>
      <c r="B101" s="223"/>
      <c r="C101" s="223"/>
      <c r="D101" s="223"/>
      <c r="E101" s="223"/>
      <c r="F101" s="223"/>
      <c r="G101" s="22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row>
    <row r="102" spans="1:87">
      <c r="A102" s="223"/>
      <c r="B102" s="223"/>
      <c r="C102" s="223"/>
      <c r="D102" s="223"/>
      <c r="E102" s="223"/>
      <c r="F102" s="223"/>
      <c r="G102" s="22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row>
    <row r="103" spans="1:87">
      <c r="A103" s="223"/>
      <c r="B103" s="223"/>
      <c r="C103" s="223"/>
      <c r="D103" s="223"/>
      <c r="E103" s="223"/>
      <c r="F103" s="223"/>
      <c r="G103" s="22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row>
    <row r="104" spans="1:87">
      <c r="A104" s="223"/>
      <c r="B104" s="223"/>
      <c r="C104" s="223"/>
      <c r="D104" s="223"/>
      <c r="E104" s="223"/>
      <c r="F104" s="223"/>
      <c r="G104" s="22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row>
    <row r="105" spans="1:87">
      <c r="A105" s="223"/>
      <c r="B105" s="223"/>
      <c r="C105" s="223"/>
      <c r="D105" s="223"/>
      <c r="E105" s="223"/>
      <c r="F105" s="223"/>
      <c r="G105" s="22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1:87">
      <c r="A106" s="223"/>
      <c r="B106" s="223"/>
      <c r="C106" s="223"/>
      <c r="D106" s="223"/>
      <c r="E106" s="223"/>
      <c r="F106" s="223"/>
      <c r="G106" s="22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row>
    <row r="107" spans="1:87">
      <c r="A107" s="223"/>
      <c r="B107" s="223"/>
      <c r="C107" s="223"/>
      <c r="D107" s="223"/>
      <c r="E107" s="223"/>
      <c r="F107" s="223"/>
      <c r="G107" s="22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row>
    <row r="108" spans="1:87">
      <c r="A108" s="223"/>
      <c r="B108" s="223"/>
      <c r="C108" s="223"/>
      <c r="D108" s="223"/>
      <c r="E108" s="223"/>
      <c r="F108" s="223"/>
      <c r="G108" s="22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row>
    <row r="109" spans="1:87">
      <c r="A109" s="223"/>
      <c r="B109" s="223"/>
      <c r="C109" s="223"/>
      <c r="D109" s="223"/>
      <c r="E109" s="223"/>
      <c r="F109" s="223"/>
      <c r="G109" s="22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row>
    <row r="110" spans="1:87">
      <c r="A110" s="223"/>
      <c r="B110" s="223"/>
      <c r="C110" s="223"/>
      <c r="D110" s="223"/>
      <c r="E110" s="223"/>
      <c r="F110" s="223"/>
      <c r="G110" s="22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row>
    <row r="111" spans="1:87">
      <c r="A111" s="223"/>
      <c r="B111" s="223"/>
      <c r="C111" s="223"/>
      <c r="D111" s="223"/>
      <c r="E111" s="223"/>
      <c r="F111" s="223"/>
      <c r="G111" s="22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row>
    <row r="112" spans="1:87">
      <c r="A112" s="223"/>
      <c r="B112" s="223"/>
      <c r="C112" s="223"/>
      <c r="D112" s="223"/>
      <c r="E112" s="223"/>
      <c r="F112" s="223"/>
      <c r="G112" s="22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row>
    <row r="113" spans="1:87">
      <c r="A113" s="223"/>
      <c r="B113" s="223"/>
      <c r="C113" s="223"/>
      <c r="D113" s="223"/>
      <c r="E113" s="223"/>
      <c r="F113" s="223"/>
      <c r="G113" s="22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row>
    <row r="114" spans="1:87">
      <c r="A114" s="223"/>
      <c r="B114" s="223"/>
      <c r="C114" s="223"/>
      <c r="D114" s="223"/>
      <c r="E114" s="223"/>
      <c r="F114" s="223"/>
      <c r="G114" s="22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row>
    <row r="115" spans="1:87">
      <c r="A115" s="223"/>
      <c r="B115" s="223"/>
      <c r="C115" s="223"/>
      <c r="D115" s="223"/>
      <c r="E115" s="223"/>
      <c r="F115" s="223"/>
      <c r="G115" s="22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row>
    <row r="116" spans="1:87">
      <c r="A116" s="223"/>
      <c r="B116" s="223"/>
      <c r="C116" s="223"/>
      <c r="D116" s="223"/>
      <c r="E116" s="223"/>
      <c r="F116" s="223"/>
      <c r="G116" s="22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row>
    <row r="117" spans="1:87">
      <c r="A117" s="223"/>
      <c r="B117" s="223"/>
      <c r="C117" s="223"/>
      <c r="D117" s="223"/>
      <c r="E117" s="223"/>
      <c r="F117" s="223"/>
      <c r="G117" s="22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row>
    <row r="118" spans="1:87">
      <c r="A118" s="223"/>
      <c r="B118" s="223"/>
      <c r="C118" s="223"/>
      <c r="D118" s="223"/>
      <c r="E118" s="223"/>
      <c r="F118" s="223"/>
      <c r="G118" s="22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row>
    <row r="119" spans="1:87">
      <c r="A119" s="223"/>
      <c r="B119" s="223"/>
      <c r="C119" s="223"/>
      <c r="D119" s="223"/>
      <c r="E119" s="223"/>
      <c r="F119" s="223"/>
      <c r="G119" s="22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row>
    <row r="120" spans="1:87">
      <c r="A120" s="223"/>
      <c r="B120" s="223"/>
      <c r="C120" s="223"/>
      <c r="D120" s="223"/>
      <c r="E120" s="223"/>
      <c r="F120" s="223"/>
      <c r="G120" s="22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row>
    <row r="121" spans="1:87">
      <c r="A121" s="223"/>
      <c r="B121" s="223"/>
      <c r="C121" s="223"/>
      <c r="D121" s="223"/>
      <c r="E121" s="223"/>
      <c r="F121" s="223"/>
      <c r="G121" s="22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row>
    <row r="122" spans="1:87">
      <c r="A122" s="223"/>
      <c r="B122" s="223"/>
      <c r="C122" s="223"/>
      <c r="D122" s="223"/>
      <c r="E122" s="223"/>
      <c r="F122" s="223"/>
      <c r="G122" s="22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row>
    <row r="123" spans="1:87">
      <c r="A123" s="223"/>
      <c r="B123" s="223"/>
      <c r="C123" s="223"/>
      <c r="D123" s="223"/>
      <c r="E123" s="223"/>
      <c r="F123" s="223"/>
      <c r="G123" s="22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row>
    <row r="124" spans="1:87">
      <c r="A124" s="223"/>
      <c r="B124" s="223"/>
      <c r="C124" s="223"/>
      <c r="D124" s="223"/>
      <c r="E124" s="223"/>
      <c r="F124" s="223"/>
      <c r="G124" s="22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1:87">
      <c r="A125" s="223"/>
      <c r="B125" s="223"/>
      <c r="C125" s="223"/>
      <c r="D125" s="223"/>
      <c r="E125" s="223"/>
      <c r="F125" s="223"/>
      <c r="G125" s="22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row>
    <row r="126" spans="1:87">
      <c r="A126" s="223"/>
      <c r="B126" s="223"/>
      <c r="C126" s="223"/>
      <c r="D126" s="223"/>
      <c r="E126" s="223"/>
      <c r="F126" s="223"/>
      <c r="G126" s="22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row>
    <row r="127" spans="1:87">
      <c r="A127" s="223"/>
      <c r="B127" s="223"/>
      <c r="C127" s="223"/>
      <c r="D127" s="223"/>
      <c r="E127" s="223"/>
      <c r="F127" s="223"/>
      <c r="G127" s="22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row>
    <row r="128" spans="1:87">
      <c r="A128" s="223"/>
      <c r="B128" s="223"/>
      <c r="C128" s="223"/>
      <c r="D128" s="223"/>
      <c r="E128" s="223"/>
      <c r="F128" s="223"/>
      <c r="G128" s="22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row>
    <row r="129" spans="1:87">
      <c r="A129" s="223"/>
      <c r="B129" s="223"/>
      <c r="C129" s="223"/>
      <c r="D129" s="223"/>
      <c r="E129" s="223"/>
      <c r="F129" s="223"/>
      <c r="G129" s="22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row>
    <row r="130" spans="1:87">
      <c r="A130" s="223"/>
      <c r="B130" s="223"/>
      <c r="C130" s="223"/>
      <c r="D130" s="223"/>
      <c r="E130" s="223"/>
      <c r="F130" s="223"/>
      <c r="G130" s="22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row>
    <row r="131" spans="1:87">
      <c r="A131" s="223"/>
      <c r="B131" s="223"/>
      <c r="C131" s="223"/>
      <c r="D131" s="223"/>
      <c r="E131" s="223"/>
      <c r="F131" s="223"/>
      <c r="G131" s="22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row>
    <row r="132" spans="1:87">
      <c r="A132" s="223"/>
      <c r="B132" s="223"/>
      <c r="C132" s="223"/>
      <c r="D132" s="223"/>
      <c r="E132" s="223"/>
      <c r="F132" s="223"/>
      <c r="G132" s="22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row>
    <row r="133" spans="1:87">
      <c r="A133" s="223"/>
      <c r="B133" s="223"/>
      <c r="C133" s="223"/>
      <c r="D133" s="223"/>
      <c r="E133" s="223"/>
      <c r="F133" s="223"/>
      <c r="G133" s="22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row>
    <row r="134" spans="1:87">
      <c r="A134" s="223"/>
      <c r="B134" s="223"/>
      <c r="C134" s="223"/>
      <c r="D134" s="223"/>
      <c r="E134" s="223"/>
      <c r="F134" s="223"/>
      <c r="G134" s="22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row>
    <row r="135" spans="1:87">
      <c r="A135" s="223"/>
      <c r="B135" s="223"/>
      <c r="C135" s="223"/>
      <c r="D135" s="223"/>
      <c r="E135" s="223"/>
      <c r="F135" s="223"/>
      <c r="G135" s="22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row>
    <row r="136" spans="1:87">
      <c r="A136" s="223"/>
      <c r="B136" s="223"/>
      <c r="C136" s="223"/>
      <c r="D136" s="223"/>
      <c r="E136" s="223"/>
      <c r="F136" s="223"/>
      <c r="G136" s="22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row>
    <row r="137" spans="1:87">
      <c r="A137" s="223"/>
      <c r="B137" s="223"/>
      <c r="C137" s="223"/>
      <c r="D137" s="223"/>
      <c r="E137" s="223"/>
      <c r="F137" s="223"/>
      <c r="G137" s="22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row>
    <row r="138" spans="1:87">
      <c r="A138" s="223"/>
      <c r="B138" s="223"/>
      <c r="C138" s="223"/>
      <c r="D138" s="223"/>
      <c r="E138" s="223"/>
      <c r="F138" s="223"/>
      <c r="G138" s="22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row>
    <row r="139" spans="1:87">
      <c r="A139" s="223"/>
      <c r="B139" s="223"/>
      <c r="C139" s="223"/>
      <c r="D139" s="223"/>
      <c r="E139" s="223"/>
      <c r="F139" s="223"/>
      <c r="G139" s="22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row>
    <row r="140" spans="1:87">
      <c r="A140" s="223"/>
      <c r="B140" s="223"/>
      <c r="C140" s="223"/>
      <c r="D140" s="223"/>
      <c r="E140" s="223"/>
      <c r="F140" s="223"/>
      <c r="G140" s="22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row>
    <row r="141" spans="1:87">
      <c r="A141" s="223"/>
      <c r="B141" s="223"/>
      <c r="C141" s="223"/>
      <c r="D141" s="223"/>
      <c r="E141" s="223"/>
      <c r="F141" s="223"/>
      <c r="G141" s="22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row>
    <row r="142" spans="1:87">
      <c r="A142" s="223"/>
      <c r="B142" s="223"/>
      <c r="C142" s="223"/>
      <c r="D142" s="223"/>
      <c r="E142" s="223"/>
      <c r="F142" s="223"/>
      <c r="G142" s="22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row>
    <row r="143" spans="1:87">
      <c r="A143" s="223"/>
      <c r="B143" s="223"/>
      <c r="C143" s="223"/>
      <c r="D143" s="223"/>
      <c r="E143" s="223"/>
      <c r="F143" s="223"/>
      <c r="G143" s="22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row>
    <row r="144" spans="1:87">
      <c r="A144" s="223"/>
      <c r="B144" s="223"/>
      <c r="C144" s="223"/>
      <c r="D144" s="223"/>
      <c r="E144" s="223"/>
      <c r="F144" s="223"/>
      <c r="G144" s="22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row>
    <row r="145" spans="1:87">
      <c r="A145" s="223"/>
      <c r="B145" s="223"/>
      <c r="C145" s="223"/>
      <c r="D145" s="223"/>
      <c r="E145" s="223"/>
      <c r="F145" s="223"/>
      <c r="G145" s="22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row>
    <row r="146" spans="1:87">
      <c r="A146" s="223"/>
      <c r="B146" s="223"/>
      <c r="C146" s="223"/>
      <c r="D146" s="223"/>
      <c r="E146" s="223"/>
      <c r="F146" s="223"/>
      <c r="G146" s="22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row>
    <row r="147" spans="1:87">
      <c r="A147" s="223"/>
      <c r="B147" s="223"/>
      <c r="C147" s="223"/>
      <c r="D147" s="223"/>
      <c r="E147" s="223"/>
      <c r="F147" s="223"/>
      <c r="G147" s="22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row>
    <row r="148" spans="1:87">
      <c r="A148" s="223"/>
      <c r="B148" s="223"/>
      <c r="C148" s="223"/>
      <c r="D148" s="223"/>
      <c r="E148" s="223"/>
      <c r="F148" s="223"/>
      <c r="G148" s="22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row>
    <row r="149" spans="1:87">
      <c r="A149" s="223"/>
      <c r="B149" s="223"/>
      <c r="C149" s="223"/>
      <c r="D149" s="223"/>
      <c r="E149" s="223"/>
      <c r="F149" s="223"/>
      <c r="G149" s="22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row>
    <row r="150" spans="1:87">
      <c r="A150" s="223"/>
      <c r="B150" s="223"/>
      <c r="C150" s="223"/>
      <c r="D150" s="223"/>
      <c r="E150" s="223"/>
      <c r="F150" s="223"/>
      <c r="G150" s="22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row>
    <row r="151" spans="1:87">
      <c r="A151" s="223"/>
      <c r="B151" s="223"/>
      <c r="C151" s="223"/>
      <c r="D151" s="223"/>
      <c r="E151" s="223"/>
      <c r="F151" s="223"/>
      <c r="G151" s="22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row>
    <row r="152" spans="1:87">
      <c r="A152" s="223"/>
      <c r="B152" s="223"/>
      <c r="C152" s="223"/>
      <c r="D152" s="223"/>
      <c r="E152" s="223"/>
      <c r="F152" s="223"/>
      <c r="G152" s="22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row>
    <row r="153" spans="1:87">
      <c r="A153" s="223"/>
      <c r="B153" s="223"/>
      <c r="C153" s="223"/>
      <c r="D153" s="223"/>
      <c r="E153" s="223"/>
      <c r="F153" s="223"/>
      <c r="G153" s="22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row>
    <row r="154" spans="1:87">
      <c r="A154" s="223"/>
      <c r="B154" s="223"/>
      <c r="C154" s="223"/>
      <c r="D154" s="223"/>
      <c r="E154" s="223"/>
      <c r="F154" s="223"/>
      <c r="G154" s="22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row>
    <row r="155" spans="1:87">
      <c r="A155" s="223"/>
      <c r="B155" s="223"/>
      <c r="C155" s="223"/>
      <c r="D155" s="223"/>
      <c r="E155" s="223"/>
      <c r="F155" s="223"/>
      <c r="G155" s="22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row>
    <row r="156" spans="1:87">
      <c r="A156" s="223"/>
      <c r="B156" s="223"/>
      <c r="C156" s="223"/>
      <c r="D156" s="223"/>
      <c r="E156" s="223"/>
      <c r="F156" s="223"/>
      <c r="G156" s="22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row>
    <row r="157" spans="1:87">
      <c r="A157" s="223"/>
      <c r="B157" s="223"/>
      <c r="C157" s="223"/>
      <c r="D157" s="223"/>
      <c r="E157" s="223"/>
      <c r="F157" s="223"/>
      <c r="G157" s="22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row>
    <row r="158" spans="1:87">
      <c r="A158" s="223"/>
      <c r="B158" s="223"/>
      <c r="C158" s="223"/>
      <c r="D158" s="223"/>
      <c r="E158" s="223"/>
      <c r="F158" s="223"/>
      <c r="G158" s="22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row>
    <row r="159" spans="1:87">
      <c r="A159" s="223"/>
      <c r="B159" s="223"/>
      <c r="C159" s="223"/>
      <c r="D159" s="223"/>
      <c r="E159" s="223"/>
      <c r="F159" s="223"/>
      <c r="G159" s="22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row>
    <row r="160" spans="1:87">
      <c r="A160" s="223"/>
      <c r="B160" s="223"/>
      <c r="C160" s="223"/>
      <c r="D160" s="223"/>
      <c r="E160" s="223"/>
      <c r="F160" s="223"/>
      <c r="G160" s="22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row>
    <row r="161" spans="1:87">
      <c r="A161" s="223"/>
      <c r="B161" s="223"/>
      <c r="C161" s="223"/>
      <c r="D161" s="223"/>
      <c r="E161" s="223"/>
      <c r="F161" s="223"/>
      <c r="G161" s="22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row>
    <row r="162" spans="1:87">
      <c r="A162" s="223"/>
      <c r="B162" s="223"/>
      <c r="C162" s="223"/>
      <c r="D162" s="223"/>
      <c r="E162" s="223"/>
      <c r="F162" s="223"/>
      <c r="G162" s="22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row>
    <row r="163" spans="1:87">
      <c r="A163" s="223"/>
      <c r="B163" s="223"/>
      <c r="C163" s="223"/>
      <c r="D163" s="223"/>
      <c r="E163" s="223"/>
      <c r="F163" s="223"/>
      <c r="G163" s="22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row>
    <row r="164" spans="1:87">
      <c r="A164" s="223"/>
      <c r="B164" s="223"/>
      <c r="C164" s="223"/>
      <c r="D164" s="223"/>
      <c r="E164" s="223"/>
      <c r="F164" s="223"/>
      <c r="G164" s="22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row>
    <row r="165" spans="1:87">
      <c r="A165" s="223"/>
      <c r="B165" s="223"/>
      <c r="C165" s="223"/>
      <c r="D165" s="223"/>
      <c r="E165" s="223"/>
      <c r="F165" s="223"/>
      <c r="G165" s="22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row>
    <row r="166" spans="1:87">
      <c r="A166" s="223"/>
      <c r="B166" s="223"/>
      <c r="C166" s="223"/>
      <c r="D166" s="223"/>
      <c r="E166" s="223"/>
      <c r="F166" s="223"/>
      <c r="G166" s="22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row>
    <row r="167" spans="1:87">
      <c r="A167" s="223"/>
      <c r="B167" s="223"/>
      <c r="C167" s="223"/>
      <c r="D167" s="223"/>
      <c r="E167" s="223"/>
      <c r="F167" s="223"/>
      <c r="G167" s="22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row>
    <row r="168" spans="1:87">
      <c r="A168" s="223"/>
      <c r="B168" s="223"/>
      <c r="C168" s="223"/>
      <c r="D168" s="223"/>
      <c r="E168" s="223"/>
      <c r="F168" s="223"/>
      <c r="G168" s="22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row>
    <row r="169" spans="1:87">
      <c r="A169" s="223"/>
      <c r="B169" s="223"/>
      <c r="C169" s="223"/>
      <c r="D169" s="223"/>
      <c r="E169" s="223"/>
      <c r="F169" s="223"/>
      <c r="G169" s="22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row>
    <row r="170" spans="1:87">
      <c r="A170" s="223"/>
      <c r="B170" s="223"/>
      <c r="C170" s="223"/>
      <c r="D170" s="223"/>
      <c r="E170" s="223"/>
      <c r="F170" s="223"/>
      <c r="G170" s="22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row>
    <row r="171" spans="1:87">
      <c r="A171" s="223"/>
      <c r="B171" s="223"/>
      <c r="C171" s="223"/>
      <c r="D171" s="223"/>
      <c r="E171" s="223"/>
      <c r="F171" s="223"/>
      <c r="G171" s="22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row>
    <row r="172" spans="1:87">
      <c r="A172" s="223"/>
      <c r="B172" s="223"/>
      <c r="C172" s="223"/>
      <c r="D172" s="223"/>
      <c r="E172" s="223"/>
      <c r="F172" s="223"/>
      <c r="G172" s="22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row>
    <row r="173" spans="1:87">
      <c r="A173" s="223"/>
      <c r="B173" s="223"/>
      <c r="C173" s="223"/>
      <c r="D173" s="223"/>
      <c r="E173" s="223"/>
      <c r="F173" s="223"/>
      <c r="G173" s="22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row>
    <row r="174" spans="1:87">
      <c r="A174" s="223"/>
      <c r="B174" s="223"/>
      <c r="C174" s="223"/>
      <c r="D174" s="223"/>
      <c r="E174" s="223"/>
      <c r="F174" s="223"/>
      <c r="G174" s="22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row>
    <row r="175" spans="1:87">
      <c r="A175" s="223"/>
      <c r="B175" s="223"/>
      <c r="C175" s="223"/>
      <c r="D175" s="223"/>
      <c r="E175" s="223"/>
      <c r="F175" s="223"/>
      <c r="G175" s="22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row>
    <row r="176" spans="1:87">
      <c r="A176" s="223"/>
      <c r="B176" s="223"/>
      <c r="C176" s="223"/>
      <c r="D176" s="223"/>
      <c r="E176" s="223"/>
      <c r="F176" s="223"/>
      <c r="G176" s="22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row>
    <row r="177" spans="1:87">
      <c r="A177" s="223"/>
      <c r="B177" s="223"/>
      <c r="C177" s="223"/>
      <c r="D177" s="223"/>
      <c r="E177" s="223"/>
      <c r="F177" s="223"/>
      <c r="G177" s="22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row>
    <row r="178" spans="1:87">
      <c r="A178" s="223"/>
      <c r="B178" s="223"/>
      <c r="C178" s="223"/>
      <c r="D178" s="223"/>
      <c r="E178" s="223"/>
      <c r="F178" s="223"/>
      <c r="G178" s="22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row>
    <row r="179" spans="1:87">
      <c r="A179" s="223"/>
      <c r="B179" s="223"/>
      <c r="C179" s="223"/>
      <c r="D179" s="223"/>
      <c r="E179" s="223"/>
      <c r="F179" s="223"/>
      <c r="G179" s="22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row>
    <row r="180" spans="1:87">
      <c r="A180" s="223"/>
      <c r="B180" s="223"/>
      <c r="C180" s="223"/>
      <c r="D180" s="223"/>
      <c r="E180" s="223"/>
      <c r="F180" s="223"/>
      <c r="G180" s="22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row>
    <row r="181" spans="1:87">
      <c r="A181" s="223"/>
      <c r="B181" s="223"/>
      <c r="C181" s="223"/>
      <c r="D181" s="223"/>
      <c r="E181" s="223"/>
      <c r="F181" s="223"/>
      <c r="G181" s="22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row>
    <row r="182" spans="1:87">
      <c r="A182" s="223"/>
      <c r="B182" s="223"/>
      <c r="C182" s="223"/>
      <c r="D182" s="223"/>
      <c r="E182" s="223"/>
      <c r="F182" s="223"/>
      <c r="G182" s="22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row>
    <row r="183" spans="1:87">
      <c r="A183" s="223"/>
      <c r="B183" s="223"/>
      <c r="C183" s="223"/>
      <c r="D183" s="223"/>
      <c r="E183" s="223"/>
      <c r="F183" s="223"/>
      <c r="G183" s="22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row>
    <row r="184" spans="1:87">
      <c r="A184" s="223"/>
      <c r="B184" s="223"/>
      <c r="C184" s="223"/>
      <c r="D184" s="223"/>
      <c r="E184" s="223"/>
      <c r="F184" s="223"/>
      <c r="G184" s="22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row>
    <row r="185" spans="1:87">
      <c r="A185" s="223"/>
      <c r="B185" s="223"/>
      <c r="C185" s="223"/>
      <c r="D185" s="223"/>
      <c r="E185" s="223"/>
      <c r="F185" s="223"/>
      <c r="G185" s="22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row>
    <row r="186" spans="1:87">
      <c r="A186" s="223"/>
      <c r="B186" s="223"/>
      <c r="C186" s="223"/>
      <c r="D186" s="223"/>
      <c r="E186" s="223"/>
      <c r="F186" s="223"/>
      <c r="G186" s="22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row>
    <row r="187" spans="1:87">
      <c r="A187" s="223"/>
      <c r="B187" s="223"/>
      <c r="C187" s="223"/>
      <c r="D187" s="223"/>
      <c r="E187" s="223"/>
      <c r="F187" s="223"/>
      <c r="G187" s="22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row>
    <row r="188" spans="1:87">
      <c r="A188" s="223"/>
      <c r="B188" s="223"/>
      <c r="C188" s="223"/>
      <c r="D188" s="223"/>
      <c r="E188" s="223"/>
      <c r="F188" s="223"/>
      <c r="G188" s="22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row>
    <row r="189" spans="1:87">
      <c r="A189" s="223"/>
      <c r="B189" s="223"/>
      <c r="C189" s="223"/>
      <c r="D189" s="223"/>
      <c r="E189" s="223"/>
      <c r="F189" s="223"/>
      <c r="G189" s="22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row>
    <row r="190" spans="1:87">
      <c r="A190" s="223"/>
      <c r="B190" s="223"/>
      <c r="C190" s="223"/>
      <c r="D190" s="223"/>
      <c r="E190" s="223"/>
      <c r="F190" s="223"/>
      <c r="G190" s="22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row>
    <row r="191" spans="1:87">
      <c r="A191" s="223"/>
      <c r="B191" s="223"/>
      <c r="C191" s="223"/>
      <c r="D191" s="223"/>
      <c r="E191" s="223"/>
      <c r="F191" s="223"/>
      <c r="G191" s="22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row>
    <row r="192" spans="1:87">
      <c r="A192" s="223"/>
      <c r="B192" s="223"/>
      <c r="C192" s="223"/>
      <c r="D192" s="223"/>
      <c r="E192" s="223"/>
      <c r="F192" s="223"/>
      <c r="G192" s="22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row>
    <row r="193" spans="1:87">
      <c r="A193" s="223"/>
      <c r="B193" s="223"/>
      <c r="C193" s="223"/>
      <c r="D193" s="223"/>
      <c r="E193" s="223"/>
      <c r="F193" s="223"/>
      <c r="G193" s="22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row>
    <row r="194" spans="1:87">
      <c r="A194" s="223"/>
      <c r="B194" s="223"/>
      <c r="C194" s="223"/>
      <c r="D194" s="223"/>
      <c r="E194" s="223"/>
      <c r="F194" s="223"/>
      <c r="G194" s="22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row>
    <row r="195" spans="1:87">
      <c r="A195" s="223"/>
      <c r="B195" s="223"/>
      <c r="C195" s="223"/>
      <c r="D195" s="223"/>
      <c r="E195" s="223"/>
      <c r="F195" s="223"/>
      <c r="G195" s="22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row>
    <row r="196" spans="1:87">
      <c r="A196" s="223"/>
      <c r="B196" s="223"/>
      <c r="C196" s="223"/>
      <c r="D196" s="223"/>
      <c r="E196" s="223"/>
      <c r="F196" s="223"/>
      <c r="G196" s="22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row>
    <row r="197" spans="1:87">
      <c r="A197" s="223"/>
      <c r="B197" s="223"/>
      <c r="C197" s="223"/>
      <c r="D197" s="223"/>
      <c r="E197" s="223"/>
      <c r="F197" s="223"/>
      <c r="G197" s="22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row>
    <row r="198" spans="1:87">
      <c r="A198" s="223"/>
      <c r="B198" s="223"/>
      <c r="C198" s="223"/>
      <c r="D198" s="223"/>
      <c r="E198" s="223"/>
      <c r="F198" s="223"/>
      <c r="G198" s="22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row>
    <row r="199" spans="1:87">
      <c r="A199" s="223"/>
      <c r="B199" s="223"/>
      <c r="C199" s="223"/>
      <c r="D199" s="223"/>
      <c r="E199" s="223"/>
      <c r="F199" s="223"/>
      <c r="G199" s="22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row>
    <row r="200" spans="1:87">
      <c r="A200" s="223"/>
      <c r="B200" s="223"/>
      <c r="C200" s="223"/>
      <c r="D200" s="223"/>
      <c r="E200" s="223"/>
      <c r="F200" s="223"/>
      <c r="G200" s="22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row>
    <row r="201" spans="1:87">
      <c r="F201" s="224"/>
      <c r="G201" s="224"/>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row>
    <row r="202" spans="1:87">
      <c r="F202" s="224"/>
      <c r="G202" s="224"/>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row>
    <row r="203" spans="1:87">
      <c r="F203" s="224"/>
      <c r="G203" s="224"/>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row>
    <row r="204" spans="1:87">
      <c r="F204" s="224"/>
      <c r="G204" s="224"/>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row>
    <row r="205" spans="1:87">
      <c r="F205" s="224"/>
      <c r="G205" s="224"/>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row>
    <row r="206" spans="1:87">
      <c r="F206" s="224"/>
      <c r="G206" s="224"/>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row>
  </sheetData>
  <mergeCells count="2">
    <mergeCell ref="A3:G3"/>
    <mergeCell ref="A35:G35"/>
  </mergeCells>
  <hyperlinks>
    <hyperlink ref="A1" location="'Transactions List'!A1" display="WorkBook List"/>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DE200"/>
  <sheetViews>
    <sheetView workbookViewId="0"/>
  </sheetViews>
  <sheetFormatPr defaultRowHeight="12.75"/>
  <cols>
    <col min="1" max="1" width="32.28515625" style="64" customWidth="1"/>
    <col min="2" max="2" width="63" style="64" customWidth="1"/>
    <col min="3" max="3" width="30.5703125" style="64" customWidth="1"/>
    <col min="4" max="4" width="19.7109375" style="64" customWidth="1"/>
    <col min="5" max="5" width="34.5703125" style="64" customWidth="1"/>
    <col min="6" max="6" width="20.5703125" style="64" customWidth="1"/>
    <col min="7" max="7" width="34.5703125" style="64" customWidth="1"/>
    <col min="8" max="16384" width="9.140625" style="64"/>
  </cols>
  <sheetData>
    <row r="1" spans="1:109">
      <c r="A1" s="33" t="s">
        <v>1</v>
      </c>
      <c r="B1" s="6"/>
      <c r="C1" s="6"/>
      <c r="D1" s="7"/>
      <c r="E1" s="7"/>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53" t="s">
        <v>94</v>
      </c>
      <c r="B2" s="53"/>
      <c r="C2" s="53"/>
      <c r="D2" s="53"/>
      <c r="E2" s="60"/>
      <c r="F2" s="61"/>
      <c r="G2" s="62"/>
      <c r="H2" s="9"/>
      <c r="I2" s="9"/>
      <c r="J2" s="9"/>
      <c r="K2" s="9"/>
      <c r="L2" s="9"/>
      <c r="M2" s="9"/>
      <c r="N2" s="9"/>
      <c r="O2" s="9"/>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109">
      <c r="A3" s="8" t="s">
        <v>518</v>
      </c>
      <c r="B3" s="7" t="s">
        <v>517</v>
      </c>
      <c r="C3" s="7"/>
      <c r="D3" s="8"/>
      <c r="E3" s="7"/>
      <c r="F3" s="62"/>
      <c r="G3" s="62"/>
      <c r="H3" s="9"/>
      <c r="I3" s="9"/>
      <c r="J3" s="9"/>
      <c r="K3" s="9"/>
      <c r="L3" s="9"/>
      <c r="M3" s="9"/>
      <c r="N3" s="9"/>
      <c r="O3" s="9"/>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pans="1:109">
      <c r="A4" s="8"/>
      <c r="B4" s="7" t="s">
        <v>516</v>
      </c>
      <c r="C4" s="7"/>
      <c r="D4" s="8"/>
      <c r="E4" s="7"/>
      <c r="F4" s="62"/>
      <c r="G4" s="62"/>
      <c r="H4" s="9"/>
      <c r="I4" s="9"/>
      <c r="J4" s="9"/>
      <c r="K4" s="9"/>
      <c r="L4" s="9"/>
      <c r="M4" s="9"/>
      <c r="N4" s="9"/>
      <c r="O4" s="9"/>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row>
    <row r="5" spans="1:109">
      <c r="A5" s="8"/>
      <c r="B5" s="7" t="s">
        <v>515</v>
      </c>
      <c r="C5" s="7"/>
      <c r="D5" s="8"/>
      <c r="E5" s="7"/>
      <c r="F5" s="62"/>
      <c r="G5" s="62"/>
      <c r="H5" s="9"/>
      <c r="I5" s="9"/>
      <c r="J5" s="9"/>
      <c r="K5" s="9"/>
      <c r="L5" s="9"/>
      <c r="M5" s="9"/>
      <c r="N5" s="9"/>
      <c r="O5" s="9"/>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row>
    <row r="6" spans="1:109">
      <c r="A6" s="8"/>
      <c r="B6" s="7" t="s">
        <v>514</v>
      </c>
      <c r="C6" s="7"/>
      <c r="D6" s="8"/>
      <c r="E6" s="7"/>
      <c r="F6" s="62"/>
      <c r="G6" s="62"/>
      <c r="H6" s="9"/>
      <c r="I6" s="9"/>
      <c r="J6" s="9"/>
      <c r="K6" s="9"/>
      <c r="L6" s="9"/>
      <c r="M6" s="9"/>
      <c r="N6" s="9"/>
      <c r="O6" s="9"/>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pans="1:109">
      <c r="A7" s="8"/>
      <c r="B7" s="7" t="s">
        <v>513</v>
      </c>
      <c r="C7" s="7"/>
      <c r="D7" s="8"/>
      <c r="E7" s="7"/>
      <c r="F7" s="62"/>
      <c r="G7" s="62"/>
      <c r="H7" s="9"/>
      <c r="I7" s="9"/>
      <c r="J7" s="9"/>
      <c r="K7" s="9"/>
      <c r="L7" s="9"/>
      <c r="M7" s="9"/>
      <c r="N7" s="9"/>
      <c r="O7" s="9"/>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pans="1:109" ht="25.5">
      <c r="A8" s="8"/>
      <c r="B8" s="7" t="s">
        <v>512</v>
      </c>
      <c r="C8" s="7"/>
      <c r="D8" s="8"/>
      <c r="E8" s="7"/>
      <c r="F8" s="62"/>
      <c r="G8" s="62"/>
      <c r="H8" s="9"/>
      <c r="I8" s="9"/>
      <c r="J8" s="9"/>
      <c r="K8" s="9"/>
      <c r="L8" s="9"/>
      <c r="M8" s="9"/>
      <c r="N8" s="9"/>
      <c r="O8" s="9"/>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pans="1:109">
      <c r="A9" s="65" t="s">
        <v>511</v>
      </c>
      <c r="B9" s="65"/>
      <c r="C9" s="65"/>
      <c r="D9" s="65"/>
      <c r="E9" s="65"/>
      <c r="F9" s="66"/>
      <c r="G9" s="62"/>
      <c r="H9" s="9"/>
      <c r="I9" s="9"/>
      <c r="J9" s="9"/>
      <c r="K9" s="9"/>
      <c r="L9" s="9"/>
      <c r="M9" s="9"/>
      <c r="N9" s="9"/>
      <c r="O9" s="9"/>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pans="1:109" ht="12.75" customHeight="1">
      <c r="A10" s="58" t="s">
        <v>107</v>
      </c>
      <c r="B10" s="58" t="s">
        <v>108</v>
      </c>
      <c r="C10" s="58" t="s">
        <v>127</v>
      </c>
      <c r="D10" s="58" t="s">
        <v>109</v>
      </c>
      <c r="E10" s="58" t="s">
        <v>110</v>
      </c>
      <c r="F10" s="58" t="s">
        <v>111</v>
      </c>
      <c r="G10" s="58" t="s">
        <v>112</v>
      </c>
      <c r="H10" s="67"/>
      <c r="I10" s="67"/>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row>
    <row r="11" spans="1:109" ht="15">
      <c r="A11" s="163"/>
      <c r="B11" s="161"/>
      <c r="C11" s="161"/>
      <c r="D11" s="163"/>
      <c r="E11" s="163"/>
      <c r="F11" s="164"/>
      <c r="G11" s="257"/>
    </row>
    <row r="12" spans="1:109" ht="15">
      <c r="A12" s="163"/>
      <c r="B12" s="161"/>
      <c r="C12" s="161"/>
      <c r="D12" s="163"/>
      <c r="E12" s="163"/>
      <c r="F12" s="164"/>
      <c r="G12" s="172"/>
    </row>
    <row r="13" spans="1:109">
      <c r="A13" s="56" t="s">
        <v>510</v>
      </c>
      <c r="B13" s="56"/>
      <c r="C13" s="56"/>
      <c r="D13" s="56"/>
      <c r="E13" s="56"/>
      <c r="F13" s="56"/>
      <c r="G13" s="56"/>
      <c r="H13" s="172"/>
    </row>
    <row r="14" spans="1:109" ht="15">
      <c r="A14" s="163" t="s">
        <v>509</v>
      </c>
      <c r="B14" s="172" t="s">
        <v>508</v>
      </c>
      <c r="C14" s="163"/>
      <c r="D14" s="163"/>
      <c r="E14" s="163"/>
      <c r="F14" s="164"/>
      <c r="G14" s="165"/>
    </row>
    <row r="15" spans="1:109" ht="26.25">
      <c r="A15" s="163"/>
      <c r="B15" s="172" t="s">
        <v>507</v>
      </c>
      <c r="C15" s="163"/>
      <c r="D15" s="163"/>
      <c r="E15" s="163"/>
      <c r="F15" s="164"/>
      <c r="G15" s="165"/>
    </row>
    <row r="16" spans="1:109" ht="15">
      <c r="A16" s="163"/>
      <c r="B16" s="172" t="s">
        <v>506</v>
      </c>
      <c r="C16" s="163"/>
      <c r="D16" s="163"/>
      <c r="E16" s="163"/>
      <c r="F16" s="164"/>
      <c r="G16" s="165"/>
    </row>
    <row r="17" spans="1:109" ht="39">
      <c r="A17" s="163"/>
      <c r="B17" s="172" t="s">
        <v>505</v>
      </c>
      <c r="C17" s="163"/>
      <c r="D17" s="163"/>
      <c r="E17" s="163"/>
      <c r="F17" s="164"/>
      <c r="G17" s="165"/>
    </row>
    <row r="18" spans="1:109" ht="15">
      <c r="A18" s="163"/>
      <c r="B18" s="172"/>
      <c r="C18" s="163"/>
      <c r="D18" s="163"/>
      <c r="E18" s="163"/>
      <c r="F18" s="164"/>
      <c r="G18" s="165"/>
    </row>
    <row r="19" spans="1:109" ht="15.75" customHeight="1">
      <c r="A19" s="56" t="s">
        <v>115</v>
      </c>
      <c r="B19" s="56"/>
      <c r="C19" s="56"/>
      <c r="D19" s="56"/>
      <c r="E19" s="56"/>
      <c r="F19" s="56"/>
      <c r="G19" s="56"/>
    </row>
    <row r="20" spans="1:109" ht="15" customHeight="1">
      <c r="A20" s="58" t="s">
        <v>116</v>
      </c>
      <c r="B20" s="58" t="s">
        <v>117</v>
      </c>
      <c r="C20" s="58"/>
      <c r="D20" s="58"/>
      <c r="E20" s="58"/>
      <c r="F20" s="58"/>
      <c r="G20" s="58"/>
    </row>
    <row r="21" spans="1:109" ht="15">
      <c r="A21" s="164"/>
      <c r="B21" s="164"/>
      <c r="C21" s="164"/>
      <c r="D21" s="163"/>
      <c r="E21" s="167"/>
      <c r="F21" s="167"/>
      <c r="G21" s="167"/>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74"/>
      <c r="CK21" s="74"/>
      <c r="CL21" s="74"/>
      <c r="CM21" s="74"/>
      <c r="CN21" s="74"/>
      <c r="CO21" s="74"/>
      <c r="CP21" s="74"/>
      <c r="CQ21" s="74"/>
      <c r="CR21" s="74"/>
      <c r="CS21" s="74"/>
      <c r="CT21" s="74"/>
      <c r="CU21" s="74"/>
      <c r="CV21" s="74"/>
      <c r="CW21" s="74"/>
      <c r="CX21" s="74"/>
      <c r="CY21" s="74"/>
      <c r="CZ21" s="74"/>
      <c r="DA21" s="74"/>
      <c r="DB21" s="74"/>
      <c r="DC21" s="74"/>
      <c r="DD21" s="74"/>
      <c r="DE21" s="74"/>
    </row>
    <row r="22" spans="1:109">
      <c r="A22" s="166"/>
      <c r="B22" s="167"/>
      <c r="C22" s="167"/>
      <c r="D22" s="163"/>
      <c r="E22" s="167"/>
      <c r="F22" s="167"/>
      <c r="G22" s="167"/>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row>
    <row r="23" spans="1:109">
      <c r="A23" s="56" t="s">
        <v>118</v>
      </c>
      <c r="B23" s="56"/>
      <c r="C23" s="56"/>
      <c r="D23" s="56"/>
      <c r="E23" s="56"/>
      <c r="F23" s="56"/>
      <c r="G23" s="56"/>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row>
    <row r="24" spans="1:109" ht="13.5" customHeight="1">
      <c r="A24" s="58" t="s">
        <v>119</v>
      </c>
      <c r="B24" s="58" t="s">
        <v>120</v>
      </c>
      <c r="C24" s="58"/>
      <c r="D24" s="58" t="s">
        <v>121</v>
      </c>
      <c r="E24" s="58" t="s">
        <v>122</v>
      </c>
      <c r="F24" s="58"/>
      <c r="G24" s="58"/>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row>
    <row r="25" spans="1:109">
      <c r="A25" s="254" t="s">
        <v>504</v>
      </c>
      <c r="B25" s="254" t="s">
        <v>124</v>
      </c>
      <c r="C25" s="254"/>
      <c r="D25" s="254"/>
      <c r="E25" s="254" t="s">
        <v>503</v>
      </c>
      <c r="F25" s="167"/>
      <c r="G25" s="167"/>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row>
    <row r="26" spans="1:109" ht="30" customHeight="1">
      <c r="A26" s="254" t="s">
        <v>502</v>
      </c>
      <c r="B26" s="254" t="s">
        <v>124</v>
      </c>
      <c r="C26" s="254"/>
      <c r="D26" s="254"/>
      <c r="E26" s="254" t="s">
        <v>501</v>
      </c>
      <c r="F26" s="167"/>
      <c r="G26" s="167"/>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row>
    <row r="27" spans="1:109" ht="18.75" customHeight="1">
      <c r="A27" s="254" t="s">
        <v>500</v>
      </c>
      <c r="B27" s="254" t="s">
        <v>124</v>
      </c>
      <c r="C27" s="254"/>
      <c r="D27" s="254"/>
      <c r="E27" s="254" t="s">
        <v>499</v>
      </c>
      <c r="F27" s="167"/>
      <c r="G27" s="167"/>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row>
    <row r="28" spans="1:109">
      <c r="A28" s="256" t="s">
        <v>497</v>
      </c>
      <c r="B28" s="256" t="s">
        <v>124</v>
      </c>
      <c r="C28" s="256"/>
      <c r="D28" s="256"/>
      <c r="E28" s="256" t="s">
        <v>498</v>
      </c>
      <c r="F28" s="255"/>
      <c r="G28" s="255"/>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row>
    <row r="29" spans="1:109" ht="25.5">
      <c r="A29" s="256" t="s">
        <v>497</v>
      </c>
      <c r="B29" s="256" t="s">
        <v>124</v>
      </c>
      <c r="C29" s="256"/>
      <c r="D29" s="256"/>
      <c r="E29" s="256" t="s">
        <v>496</v>
      </c>
      <c r="F29" s="255"/>
      <c r="G29" s="255"/>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row>
    <row r="30" spans="1:109" s="167" customFormat="1" ht="25.5">
      <c r="A30" s="254" t="s">
        <v>495</v>
      </c>
      <c r="B30" s="254" t="s">
        <v>124</v>
      </c>
      <c r="C30" s="254"/>
      <c r="D30" s="254"/>
      <c r="E30" s="254" t="s">
        <v>494</v>
      </c>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row>
    <row r="31" spans="1:109">
      <c r="A31" s="252"/>
      <c r="B31" s="252"/>
      <c r="C31" s="252"/>
      <c r="D31" s="252"/>
      <c r="E31" s="252"/>
      <c r="F31" s="251"/>
      <c r="G31" s="251"/>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row>
    <row r="32" spans="1:109">
      <c r="A32" s="74"/>
      <c r="B32" s="74"/>
      <c r="C32" s="74"/>
      <c r="D32" s="74"/>
      <c r="E32" s="74"/>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row>
    <row r="33" spans="1:87">
      <c r="A33" s="74"/>
      <c r="B33" s="74"/>
      <c r="C33" s="74"/>
      <c r="D33" s="74"/>
      <c r="E33" s="74"/>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row>
    <row r="34" spans="1:87">
      <c r="A34" s="74"/>
      <c r="B34" s="74"/>
      <c r="C34" s="74"/>
      <c r="D34" s="74"/>
      <c r="E34" s="74"/>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row>
    <row r="35" spans="1:87">
      <c r="A35" s="74"/>
      <c r="B35" s="74"/>
      <c r="C35" s="74"/>
      <c r="D35" s="74"/>
      <c r="E35" s="74"/>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row>
    <row r="36" spans="1:87">
      <c r="A36" s="74"/>
      <c r="B36" s="74"/>
      <c r="C36" s="74"/>
      <c r="D36" s="74"/>
      <c r="E36" s="74"/>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row>
    <row r="37" spans="1:87">
      <c r="A37" s="74"/>
      <c r="B37" s="74"/>
      <c r="C37" s="74"/>
      <c r="D37" s="74"/>
      <c r="E37" s="74"/>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row>
    <row r="38" spans="1:87">
      <c r="A38" s="74"/>
      <c r="B38" s="74"/>
      <c r="C38" s="74"/>
      <c r="D38" s="74"/>
      <c r="E38" s="74"/>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row>
    <row r="39" spans="1:87">
      <c r="A39" s="74"/>
      <c r="B39" s="74"/>
      <c r="C39" s="74"/>
      <c r="D39" s="74"/>
      <c r="E39" s="74"/>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row>
    <row r="40" spans="1:87">
      <c r="A40" s="74"/>
      <c r="B40" s="74"/>
      <c r="C40" s="74"/>
      <c r="D40" s="74"/>
      <c r="E40" s="74"/>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87">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row>
    <row r="42" spans="1:87">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row>
    <row r="43" spans="1:87">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row>
    <row r="44" spans="1:87">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row>
    <row r="45" spans="1:87">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row>
    <row r="46" spans="1:87">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row>
    <row r="47" spans="1:8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row>
    <row r="48" spans="1:87">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row>
    <row r="49" spans="6:87">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row>
    <row r="50" spans="6:87">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row>
    <row r="51" spans="6:87">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row>
    <row r="52" spans="6:87">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row>
    <row r="53" spans="6:87">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row>
    <row r="54" spans="6:87">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row>
    <row r="55" spans="6:87">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row>
    <row r="56" spans="6:87">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row>
    <row r="57" spans="6:87">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row>
    <row r="58" spans="6:87">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row>
    <row r="59" spans="6:87">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row>
    <row r="60" spans="6:87">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row>
    <row r="61" spans="6:87">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row>
    <row r="62" spans="6:87">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row>
    <row r="63" spans="6:87">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row>
    <row r="64" spans="6:87">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row>
    <row r="65" spans="6:87">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row>
    <row r="66" spans="6:87">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row>
    <row r="67" spans="6:87">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row>
    <row r="68" spans="6:87">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row>
    <row r="69" spans="6:87">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row>
    <row r="70" spans="6:87">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row>
    <row r="71" spans="6:87">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row>
    <row r="72" spans="6:87">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row>
    <row r="73" spans="6:87">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row>
    <row r="74" spans="6:87">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row>
    <row r="75" spans="6:87">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row>
    <row r="76" spans="6:87">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row>
    <row r="77" spans="6:87">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row>
    <row r="78" spans="6:87">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row>
    <row r="79" spans="6:87">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row>
    <row r="80" spans="6:87">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row>
    <row r="81" spans="6:87">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row>
    <row r="82" spans="6:87">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row>
    <row r="83" spans="6:87">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row>
    <row r="84" spans="6:87">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row>
    <row r="85" spans="6:87">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row>
    <row r="86" spans="6:87">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row>
    <row r="87" spans="6:87">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row>
    <row r="88" spans="6:87">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row>
    <row r="89" spans="6:87">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row>
    <row r="90" spans="6:87">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row>
    <row r="91" spans="6:87">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row>
    <row r="92" spans="6:87">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row>
    <row r="93" spans="6:87">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row>
    <row r="94" spans="6:87">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row>
    <row r="95" spans="6:87">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row>
    <row r="96" spans="6:87">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row>
    <row r="97" spans="6:87">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row>
    <row r="98" spans="6:87">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row>
    <row r="99" spans="6:87">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row>
    <row r="100" spans="6:87">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row>
    <row r="101" spans="6:87">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row>
    <row r="102" spans="6:87">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row>
    <row r="103" spans="6:87">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row>
    <row r="104" spans="6:87">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row>
    <row r="105" spans="6:87">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6:87">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row>
    <row r="107" spans="6:87">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row>
    <row r="108" spans="6:87">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row>
    <row r="109" spans="6:87">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row>
    <row r="110" spans="6:87">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row>
    <row r="111" spans="6:87">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row>
    <row r="112" spans="6:87">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row>
    <row r="113" spans="6:87">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row>
    <row r="114" spans="6:87">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row>
    <row r="115" spans="6:87">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row>
    <row r="116" spans="6:87">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row>
    <row r="117" spans="6:87">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row>
    <row r="118" spans="6:87">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row>
    <row r="119" spans="6:87">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row>
    <row r="120" spans="6:87">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row>
    <row r="121" spans="6:87">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row>
    <row r="122" spans="6:87">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row>
    <row r="123" spans="6:87">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row>
    <row r="124" spans="6:87">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6:87">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row>
    <row r="126" spans="6:87">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row>
    <row r="127" spans="6:87">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row>
    <row r="128" spans="6:87">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row>
    <row r="129" spans="6:87">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row>
    <row r="130" spans="6:87">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row>
    <row r="131" spans="6:87">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row>
    <row r="132" spans="6:87">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row>
    <row r="133" spans="6:87">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row>
    <row r="134" spans="6:87">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row>
    <row r="135" spans="6:87">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row>
    <row r="136" spans="6:87">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row>
    <row r="137" spans="6:87">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row>
    <row r="138" spans="6:87">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row>
    <row r="139" spans="6:87">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row>
    <row r="140" spans="6:87">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row>
    <row r="141" spans="6:87">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row>
    <row r="142" spans="6:87">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row>
    <row r="143" spans="6:87">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row>
    <row r="144" spans="6:87">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row>
    <row r="145" spans="6:87">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row>
    <row r="146" spans="6:87">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row>
    <row r="147" spans="6:87">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row>
    <row r="148" spans="6:87">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row>
    <row r="149" spans="6:87">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row>
    <row r="150" spans="6:87">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row>
    <row r="151" spans="6:87">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row>
    <row r="152" spans="6:87">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row>
    <row r="153" spans="6:87">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row>
    <row r="154" spans="6:87">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row>
    <row r="155" spans="6:87">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row>
    <row r="156" spans="6:87">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row>
    <row r="157" spans="6:87">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row>
    <row r="158" spans="6:87">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row>
    <row r="159" spans="6:87">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row>
    <row r="160" spans="6:87">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row>
    <row r="161" spans="6:87">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row>
    <row r="162" spans="6:87">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row>
    <row r="163" spans="6:87">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row>
    <row r="164" spans="6:87">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row>
    <row r="165" spans="6:87">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row>
    <row r="166" spans="6:87">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row>
    <row r="167" spans="6:87">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row>
    <row r="168" spans="6:87">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row>
    <row r="169" spans="6:87">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row>
    <row r="170" spans="6:87">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row>
    <row r="171" spans="6:87">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row>
    <row r="172" spans="6:87">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row>
    <row r="173" spans="6:87">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row>
    <row r="174" spans="6:87">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row>
    <row r="175" spans="6:87">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row>
    <row r="176" spans="6:87">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row>
    <row r="177" spans="6:87">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row>
    <row r="178" spans="6:87">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row>
    <row r="179" spans="6:87">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row>
    <row r="180" spans="6:87">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row>
    <row r="181" spans="6:87">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row>
    <row r="182" spans="6:87">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row>
    <row r="183" spans="6:87">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row>
    <row r="184" spans="6:87">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row>
    <row r="185" spans="6:87">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row>
    <row r="186" spans="6:87">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row>
    <row r="187" spans="6:87">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row>
    <row r="188" spans="6:87">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row>
    <row r="189" spans="6:87">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row>
    <row r="190" spans="6:87">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row>
    <row r="191" spans="6:87">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row>
    <row r="192" spans="6:87">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row>
    <row r="193" spans="6:87">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row>
    <row r="194" spans="6:87">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row>
    <row r="195" spans="6:87">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row>
    <row r="196" spans="6:87">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row>
    <row r="197" spans="6:87">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row>
    <row r="198" spans="6:87">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row>
    <row r="199" spans="6:87">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row>
    <row r="200" spans="6:87">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row>
  </sheetData>
  <hyperlinks>
    <hyperlink ref="A1" location="'Transactions List'!A1" display="WorkBook List"/>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E180"/>
  <sheetViews>
    <sheetView workbookViewId="0"/>
  </sheetViews>
  <sheetFormatPr defaultRowHeight="12.75"/>
  <cols>
    <col min="1" max="1" width="27.85546875" style="262" customWidth="1"/>
    <col min="2" max="2" width="63" style="262" customWidth="1"/>
    <col min="3" max="3" width="30.5703125" style="262" customWidth="1"/>
    <col min="4" max="4" width="23" style="262" customWidth="1"/>
    <col min="5" max="5" width="21.28515625" style="262" customWidth="1"/>
    <col min="6" max="6" width="20.5703125" style="262" customWidth="1"/>
    <col min="7" max="7" width="29" style="262" customWidth="1"/>
    <col min="8" max="16384" width="9.140625" style="261"/>
  </cols>
  <sheetData>
    <row r="1" spans="1:109">
      <c r="A1" s="95" t="s">
        <v>1</v>
      </c>
      <c r="B1" s="96"/>
      <c r="C1" s="96"/>
      <c r="D1" s="260"/>
      <c r="E1" s="260"/>
      <c r="F1" s="121"/>
      <c r="G1" s="1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103" t="s">
        <v>94</v>
      </c>
      <c r="B2" s="103"/>
      <c r="C2" s="103"/>
      <c r="D2" s="103"/>
      <c r="E2" s="103"/>
      <c r="F2" s="219"/>
      <c r="G2" s="220"/>
      <c r="H2" s="9"/>
      <c r="I2" s="9"/>
      <c r="J2" s="9"/>
      <c r="K2" s="9"/>
      <c r="L2" s="9"/>
      <c r="M2" s="9"/>
      <c r="N2" s="9"/>
      <c r="O2" s="9"/>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row>
    <row r="3" spans="1:109" ht="31.5" customHeight="1">
      <c r="A3" s="301" t="s">
        <v>520</v>
      </c>
      <c r="B3" s="301"/>
      <c r="C3" s="301"/>
      <c r="D3" s="301"/>
      <c r="E3" s="301"/>
      <c r="F3" s="301"/>
      <c r="G3" s="301"/>
      <c r="H3" s="9"/>
      <c r="I3" s="9"/>
      <c r="J3" s="9"/>
      <c r="K3" s="9"/>
      <c r="L3" s="9"/>
      <c r="M3" s="9"/>
      <c r="N3" s="9"/>
      <c r="O3" s="9"/>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row>
    <row r="4" spans="1:109">
      <c r="A4" s="210" t="s">
        <v>368</v>
      </c>
      <c r="B4" s="210"/>
      <c r="C4" s="210"/>
      <c r="D4" s="210"/>
      <c r="E4" s="210"/>
      <c r="F4" s="221"/>
      <c r="G4" s="220"/>
      <c r="H4" s="9"/>
      <c r="I4" s="9"/>
      <c r="J4" s="9"/>
      <c r="K4" s="9"/>
      <c r="L4" s="9"/>
      <c r="M4" s="9"/>
      <c r="N4" s="9"/>
      <c r="O4" s="9"/>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row>
    <row r="5" spans="1:109" ht="18" customHeight="1">
      <c r="A5" s="211" t="s">
        <v>107</v>
      </c>
      <c r="B5" s="211" t="s">
        <v>108</v>
      </c>
      <c r="C5" s="211" t="s">
        <v>127</v>
      </c>
      <c r="D5" s="211" t="s">
        <v>109</v>
      </c>
      <c r="E5" s="211" t="s">
        <v>110</v>
      </c>
      <c r="F5" s="211" t="s">
        <v>111</v>
      </c>
      <c r="G5" s="211" t="s">
        <v>112</v>
      </c>
      <c r="H5" s="67"/>
      <c r="I5" s="6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row>
    <row r="6" spans="1:109" ht="15">
      <c r="A6" s="267" t="s">
        <v>369</v>
      </c>
      <c r="B6" s="267"/>
      <c r="C6" s="267"/>
      <c r="D6" s="267"/>
      <c r="E6" s="267"/>
      <c r="F6" s="269"/>
      <c r="G6" s="269"/>
    </row>
    <row r="7" spans="1:109" ht="15.75" customHeight="1">
      <c r="A7" s="214" t="s">
        <v>115</v>
      </c>
      <c r="B7" s="214"/>
      <c r="C7" s="214"/>
      <c r="D7" s="214"/>
      <c r="E7" s="214"/>
      <c r="F7" s="214"/>
      <c r="G7" s="214"/>
    </row>
    <row r="8" spans="1:109" ht="15" customHeight="1">
      <c r="A8" s="211" t="s">
        <v>116</v>
      </c>
      <c r="B8" s="211" t="s">
        <v>117</v>
      </c>
      <c r="C8" s="211"/>
      <c r="D8" s="211"/>
      <c r="E8" s="211"/>
      <c r="F8" s="211"/>
      <c r="G8" s="211"/>
    </row>
    <row r="9" spans="1:109" ht="20.25" customHeight="1">
      <c r="A9" s="313" t="s">
        <v>369</v>
      </c>
      <c r="B9" s="313"/>
      <c r="C9" s="313"/>
      <c r="D9" s="313"/>
      <c r="E9" s="313"/>
      <c r="F9" s="313"/>
      <c r="G9" s="31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8"/>
      <c r="CK9" s="268"/>
      <c r="CL9" s="268"/>
      <c r="CM9" s="268"/>
      <c r="CN9" s="268"/>
      <c r="CO9" s="268"/>
      <c r="CP9" s="268"/>
      <c r="CQ9" s="268"/>
      <c r="CR9" s="268"/>
      <c r="CS9" s="268"/>
      <c r="CT9" s="268"/>
      <c r="CU9" s="268"/>
      <c r="CV9" s="268"/>
      <c r="CW9" s="268"/>
      <c r="CX9" s="268"/>
      <c r="CY9" s="268"/>
      <c r="CZ9" s="268"/>
      <c r="DA9" s="268"/>
      <c r="DB9" s="268"/>
      <c r="DC9" s="268"/>
      <c r="DD9" s="268"/>
      <c r="DE9" s="268"/>
    </row>
    <row r="10" spans="1:109">
      <c r="A10" s="214" t="s">
        <v>118</v>
      </c>
      <c r="B10" s="214"/>
      <c r="C10" s="214"/>
      <c r="D10" s="214"/>
      <c r="E10" s="214"/>
      <c r="F10" s="214"/>
      <c r="G10" s="214"/>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row>
    <row r="11" spans="1:109" ht="13.5" customHeight="1">
      <c r="A11" s="211" t="s">
        <v>119</v>
      </c>
      <c r="B11" s="211" t="s">
        <v>120</v>
      </c>
      <c r="C11" s="211"/>
      <c r="D11" s="211" t="s">
        <v>121</v>
      </c>
      <c r="E11" s="211" t="s">
        <v>122</v>
      </c>
      <c r="F11" s="211"/>
      <c r="G11" s="211"/>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row>
    <row r="12" spans="1:109">
      <c r="A12" s="267" t="s">
        <v>369</v>
      </c>
      <c r="B12" s="267"/>
      <c r="C12" s="267"/>
      <c r="D12" s="267"/>
      <c r="E12" s="267"/>
      <c r="F12" s="266"/>
      <c r="G12" s="266"/>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row>
    <row r="13" spans="1:109">
      <c r="A13" s="265"/>
      <c r="B13" s="265"/>
      <c r="C13" s="265"/>
      <c r="D13" s="265"/>
      <c r="E13" s="265"/>
      <c r="F13" s="264"/>
      <c r="G13" s="264"/>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row>
    <row r="14" spans="1:109">
      <c r="A14" s="265"/>
      <c r="B14" s="265"/>
      <c r="C14" s="265"/>
      <c r="D14" s="265"/>
      <c r="E14" s="265"/>
      <c r="F14" s="264"/>
      <c r="G14" s="264"/>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row>
    <row r="15" spans="1:109">
      <c r="A15" s="265"/>
      <c r="B15" s="265"/>
      <c r="C15" s="265"/>
      <c r="D15" s="265"/>
      <c r="E15" s="265"/>
      <c r="F15" s="264"/>
      <c r="G15" s="264"/>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row>
    <row r="16" spans="1:109">
      <c r="A16" s="265"/>
      <c r="B16" s="265"/>
      <c r="C16" s="265"/>
      <c r="D16" s="265"/>
      <c r="E16" s="265"/>
      <c r="F16" s="264"/>
      <c r="G16" s="264"/>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row>
    <row r="17" spans="1:87">
      <c r="A17" s="265"/>
      <c r="B17" s="265"/>
      <c r="C17" s="265"/>
      <c r="D17" s="265"/>
      <c r="E17" s="265"/>
      <c r="F17" s="265"/>
      <c r="G17" s="265"/>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row>
    <row r="18" spans="1:87">
      <c r="A18" s="265"/>
      <c r="B18" s="265"/>
      <c r="C18" s="265"/>
      <c r="D18" s="265"/>
      <c r="E18" s="265"/>
      <c r="F18" s="265"/>
      <c r="G18" s="265"/>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row>
    <row r="19" spans="1:87">
      <c r="A19" s="265"/>
      <c r="B19" s="265"/>
      <c r="C19" s="265"/>
      <c r="D19" s="265"/>
      <c r="E19" s="265"/>
      <c r="F19" s="265"/>
      <c r="G19" s="265"/>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row>
    <row r="20" spans="1:87">
      <c r="A20" s="265"/>
      <c r="B20" s="265"/>
      <c r="C20" s="265"/>
      <c r="D20" s="265"/>
      <c r="E20" s="265"/>
      <c r="F20" s="265"/>
      <c r="G20" s="265"/>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row>
    <row r="21" spans="1:87">
      <c r="A21" s="265"/>
      <c r="B21" s="265"/>
      <c r="C21" s="265"/>
      <c r="D21" s="265"/>
      <c r="E21" s="265"/>
      <c r="F21" s="265"/>
      <c r="G21" s="265"/>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row>
    <row r="22" spans="1:87">
      <c r="A22" s="265"/>
      <c r="B22" s="265"/>
      <c r="C22" s="265"/>
      <c r="D22" s="265"/>
      <c r="E22" s="265"/>
      <c r="F22" s="265"/>
      <c r="G22" s="265"/>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row>
    <row r="23" spans="1:87">
      <c r="A23" s="265"/>
      <c r="B23" s="265"/>
      <c r="C23" s="265"/>
      <c r="D23" s="265"/>
      <c r="E23" s="265"/>
      <c r="F23" s="265"/>
      <c r="G23" s="265"/>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row>
    <row r="24" spans="1:87">
      <c r="A24" s="265"/>
      <c r="B24" s="265"/>
      <c r="C24" s="265"/>
      <c r="D24" s="265"/>
      <c r="E24" s="265"/>
      <c r="F24" s="265"/>
      <c r="G24" s="265"/>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row>
    <row r="25" spans="1:87">
      <c r="A25" s="265"/>
      <c r="B25" s="265"/>
      <c r="C25" s="265"/>
      <c r="D25" s="265"/>
      <c r="E25" s="265"/>
      <c r="F25" s="265"/>
      <c r="G25" s="265"/>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row>
    <row r="26" spans="1:87">
      <c r="A26" s="265"/>
      <c r="B26" s="265"/>
      <c r="C26" s="265"/>
      <c r="D26" s="265"/>
      <c r="E26" s="265"/>
      <c r="F26" s="265"/>
      <c r="G26" s="265"/>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row>
    <row r="27" spans="1:87">
      <c r="A27" s="265"/>
      <c r="B27" s="265"/>
      <c r="C27" s="265"/>
      <c r="D27" s="265"/>
      <c r="E27" s="265"/>
      <c r="F27" s="265"/>
      <c r="G27" s="265"/>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row>
    <row r="28" spans="1:87">
      <c r="A28" s="265"/>
      <c r="B28" s="265"/>
      <c r="C28" s="265"/>
      <c r="D28" s="265"/>
      <c r="E28" s="265"/>
      <c r="F28" s="265"/>
      <c r="G28" s="265"/>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row>
    <row r="29" spans="1:87">
      <c r="A29" s="265"/>
      <c r="B29" s="265"/>
      <c r="C29" s="265"/>
      <c r="D29" s="265"/>
      <c r="E29" s="265"/>
      <c r="F29" s="265"/>
      <c r="G29" s="265"/>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row>
    <row r="30" spans="1:87">
      <c r="A30" s="265"/>
      <c r="B30" s="265"/>
      <c r="C30" s="265"/>
      <c r="D30" s="265"/>
      <c r="E30" s="265"/>
      <c r="F30" s="265"/>
      <c r="G30" s="265"/>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row>
    <row r="31" spans="1:87">
      <c r="A31" s="265"/>
      <c r="B31" s="265"/>
      <c r="C31" s="265"/>
      <c r="D31" s="265"/>
      <c r="E31" s="265"/>
      <c r="F31" s="265"/>
      <c r="G31" s="265"/>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row>
    <row r="32" spans="1:87">
      <c r="A32" s="265"/>
      <c r="B32" s="265"/>
      <c r="C32" s="265"/>
      <c r="D32" s="265"/>
      <c r="E32" s="265"/>
      <c r="F32" s="265"/>
      <c r="G32" s="265"/>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row>
    <row r="33" spans="1:87">
      <c r="A33" s="265"/>
      <c r="B33" s="265"/>
      <c r="C33" s="265"/>
      <c r="D33" s="265"/>
      <c r="E33" s="265"/>
      <c r="F33" s="265"/>
      <c r="G33" s="265"/>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row>
    <row r="34" spans="1:87">
      <c r="A34" s="265"/>
      <c r="B34" s="265"/>
      <c r="C34" s="265"/>
      <c r="D34" s="265"/>
      <c r="E34" s="265"/>
      <c r="F34" s="265"/>
      <c r="G34" s="265"/>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row>
    <row r="35" spans="1:87">
      <c r="A35" s="265"/>
      <c r="B35" s="265"/>
      <c r="C35" s="265"/>
      <c r="D35" s="265"/>
      <c r="E35" s="265"/>
      <c r="F35" s="265"/>
      <c r="G35" s="265"/>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row>
    <row r="36" spans="1:87">
      <c r="A36" s="265"/>
      <c r="B36" s="265"/>
      <c r="C36" s="265"/>
      <c r="D36" s="265"/>
      <c r="E36" s="265"/>
      <c r="F36" s="265"/>
      <c r="G36" s="265"/>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row>
    <row r="37" spans="1:87">
      <c r="A37" s="265"/>
      <c r="B37" s="265"/>
      <c r="C37" s="265"/>
      <c r="D37" s="265"/>
      <c r="E37" s="265"/>
      <c r="F37" s="265"/>
      <c r="G37" s="265"/>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row>
    <row r="38" spans="1:87">
      <c r="A38" s="265"/>
      <c r="B38" s="265"/>
      <c r="C38" s="265"/>
      <c r="D38" s="265"/>
      <c r="E38" s="265"/>
      <c r="F38" s="265"/>
      <c r="G38" s="265"/>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row>
    <row r="39" spans="1:87">
      <c r="A39" s="265"/>
      <c r="B39" s="265"/>
      <c r="C39" s="265"/>
      <c r="D39" s="265"/>
      <c r="E39" s="265"/>
      <c r="F39" s="265"/>
      <c r="G39" s="265"/>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row>
    <row r="40" spans="1:87">
      <c r="A40" s="265"/>
      <c r="B40" s="265"/>
      <c r="C40" s="265"/>
      <c r="D40" s="265"/>
      <c r="E40" s="265"/>
      <c r="F40" s="265"/>
      <c r="G40" s="265"/>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row>
    <row r="41" spans="1:87">
      <c r="A41" s="265"/>
      <c r="B41" s="265"/>
      <c r="C41" s="265"/>
      <c r="D41" s="265"/>
      <c r="E41" s="265"/>
      <c r="F41" s="265"/>
      <c r="G41" s="265"/>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row>
    <row r="42" spans="1:87">
      <c r="A42" s="265"/>
      <c r="B42" s="265"/>
      <c r="C42" s="265"/>
      <c r="D42" s="265"/>
      <c r="E42" s="265"/>
      <c r="F42" s="265"/>
      <c r="G42" s="265"/>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row>
    <row r="43" spans="1:87">
      <c r="A43" s="265"/>
      <c r="B43" s="265"/>
      <c r="C43" s="265"/>
      <c r="D43" s="265"/>
      <c r="E43" s="265"/>
      <c r="F43" s="265"/>
      <c r="G43" s="265"/>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row>
    <row r="44" spans="1:87">
      <c r="A44" s="265"/>
      <c r="B44" s="265"/>
      <c r="C44" s="265"/>
      <c r="D44" s="265"/>
      <c r="E44" s="265"/>
      <c r="F44" s="265"/>
      <c r="G44" s="265"/>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row>
    <row r="45" spans="1:87">
      <c r="A45" s="265"/>
      <c r="B45" s="265"/>
      <c r="C45" s="265"/>
      <c r="D45" s="265"/>
      <c r="E45" s="265"/>
      <c r="F45" s="265"/>
      <c r="G45" s="265"/>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row>
    <row r="46" spans="1:87">
      <c r="A46" s="265"/>
      <c r="B46" s="265"/>
      <c r="C46" s="265"/>
      <c r="D46" s="265"/>
      <c r="E46" s="265"/>
      <c r="F46" s="265"/>
      <c r="G46" s="265"/>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row>
    <row r="47" spans="1:87">
      <c r="A47" s="265"/>
      <c r="B47" s="265"/>
      <c r="C47" s="265"/>
      <c r="D47" s="265"/>
      <c r="E47" s="265"/>
      <c r="F47" s="265"/>
      <c r="G47" s="265"/>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row>
    <row r="48" spans="1:87">
      <c r="A48" s="265"/>
      <c r="B48" s="265"/>
      <c r="C48" s="265"/>
      <c r="D48" s="265"/>
      <c r="E48" s="265"/>
      <c r="F48" s="265"/>
      <c r="G48" s="265"/>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row>
    <row r="49" spans="1:87">
      <c r="A49" s="265"/>
      <c r="B49" s="265"/>
      <c r="C49" s="265"/>
      <c r="D49" s="265"/>
      <c r="E49" s="265"/>
      <c r="F49" s="265"/>
      <c r="G49" s="265"/>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row>
    <row r="50" spans="1:87">
      <c r="A50" s="265"/>
      <c r="B50" s="265"/>
      <c r="C50" s="265"/>
      <c r="D50" s="265"/>
      <c r="E50" s="265"/>
      <c r="F50" s="265"/>
      <c r="G50" s="265"/>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row>
    <row r="51" spans="1:87">
      <c r="A51" s="265"/>
      <c r="B51" s="265"/>
      <c r="C51" s="265"/>
      <c r="D51" s="265"/>
      <c r="E51" s="265"/>
      <c r="F51" s="265"/>
      <c r="G51" s="265"/>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row>
    <row r="52" spans="1:87">
      <c r="A52" s="265"/>
      <c r="B52" s="265"/>
      <c r="C52" s="265"/>
      <c r="D52" s="265"/>
      <c r="E52" s="265"/>
      <c r="F52" s="265"/>
      <c r="G52" s="265"/>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row>
    <row r="53" spans="1:87">
      <c r="A53" s="265"/>
      <c r="B53" s="265"/>
      <c r="C53" s="265"/>
      <c r="D53" s="265"/>
      <c r="E53" s="265"/>
      <c r="F53" s="265"/>
      <c r="G53" s="265"/>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row>
    <row r="54" spans="1:87">
      <c r="A54" s="265"/>
      <c r="B54" s="265"/>
      <c r="C54" s="265"/>
      <c r="D54" s="265"/>
      <c r="E54" s="265"/>
      <c r="F54" s="265"/>
      <c r="G54" s="265"/>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row>
    <row r="55" spans="1:87">
      <c r="A55" s="265"/>
      <c r="B55" s="265"/>
      <c r="C55" s="265"/>
      <c r="D55" s="265"/>
      <c r="E55" s="265"/>
      <c r="F55" s="265"/>
      <c r="G55" s="265"/>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row>
    <row r="56" spans="1:87">
      <c r="A56" s="265"/>
      <c r="B56" s="265"/>
      <c r="C56" s="265"/>
      <c r="D56" s="265"/>
      <c r="E56" s="265"/>
      <c r="F56" s="265"/>
      <c r="G56" s="265"/>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row>
    <row r="57" spans="1:87">
      <c r="A57" s="265"/>
      <c r="B57" s="265"/>
      <c r="C57" s="265"/>
      <c r="D57" s="265"/>
      <c r="E57" s="265"/>
      <c r="F57" s="265"/>
      <c r="G57" s="265"/>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row>
    <row r="58" spans="1:87">
      <c r="A58" s="265"/>
      <c r="B58" s="265"/>
      <c r="C58" s="265"/>
      <c r="D58" s="265"/>
      <c r="E58" s="265"/>
      <c r="F58" s="265"/>
      <c r="G58" s="265"/>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row>
    <row r="59" spans="1:87">
      <c r="A59" s="265"/>
      <c r="B59" s="265"/>
      <c r="C59" s="265"/>
      <c r="D59" s="265"/>
      <c r="E59" s="265"/>
      <c r="F59" s="265"/>
      <c r="G59" s="265"/>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row>
    <row r="60" spans="1:87">
      <c r="A60" s="265"/>
      <c r="B60" s="265"/>
      <c r="C60" s="265"/>
      <c r="D60" s="265"/>
      <c r="E60" s="265"/>
      <c r="F60" s="265"/>
      <c r="G60" s="265"/>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row>
    <row r="61" spans="1:87">
      <c r="A61" s="265"/>
      <c r="B61" s="265"/>
      <c r="C61" s="265"/>
      <c r="D61" s="265"/>
      <c r="E61" s="265"/>
      <c r="F61" s="265"/>
      <c r="G61" s="265"/>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row>
    <row r="62" spans="1:87">
      <c r="A62" s="265"/>
      <c r="B62" s="265"/>
      <c r="C62" s="265"/>
      <c r="D62" s="265"/>
      <c r="E62" s="265"/>
      <c r="F62" s="265"/>
      <c r="G62" s="265"/>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row>
    <row r="63" spans="1:87">
      <c r="A63" s="265"/>
      <c r="B63" s="265"/>
      <c r="C63" s="265"/>
      <c r="D63" s="265"/>
      <c r="E63" s="265"/>
      <c r="F63" s="265"/>
      <c r="G63" s="265"/>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row>
    <row r="64" spans="1:87">
      <c r="A64" s="265"/>
      <c r="B64" s="265"/>
      <c r="C64" s="265"/>
      <c r="D64" s="265"/>
      <c r="E64" s="265"/>
      <c r="F64" s="265"/>
      <c r="G64" s="265"/>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row>
    <row r="65" spans="1:87">
      <c r="A65" s="265"/>
      <c r="B65" s="265"/>
      <c r="C65" s="265"/>
      <c r="D65" s="265"/>
      <c r="E65" s="265"/>
      <c r="F65" s="265"/>
      <c r="G65" s="265"/>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row>
    <row r="66" spans="1:87">
      <c r="A66" s="265"/>
      <c r="B66" s="265"/>
      <c r="C66" s="265"/>
      <c r="D66" s="265"/>
      <c r="E66" s="265"/>
      <c r="F66" s="265"/>
      <c r="G66" s="265"/>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row>
    <row r="67" spans="1:87">
      <c r="A67" s="265"/>
      <c r="B67" s="265"/>
      <c r="C67" s="265"/>
      <c r="D67" s="265"/>
      <c r="E67" s="265"/>
      <c r="F67" s="265"/>
      <c r="G67" s="265"/>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row>
    <row r="68" spans="1:87">
      <c r="A68" s="265"/>
      <c r="B68" s="265"/>
      <c r="C68" s="265"/>
      <c r="D68" s="265"/>
      <c r="E68" s="265"/>
      <c r="F68" s="265"/>
      <c r="G68" s="265"/>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row>
    <row r="69" spans="1:87">
      <c r="A69" s="265"/>
      <c r="B69" s="265"/>
      <c r="C69" s="265"/>
      <c r="D69" s="265"/>
      <c r="E69" s="265"/>
      <c r="F69" s="265"/>
      <c r="G69" s="265"/>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row>
    <row r="70" spans="1:87">
      <c r="A70" s="265"/>
      <c r="B70" s="265"/>
      <c r="C70" s="265"/>
      <c r="D70" s="265"/>
      <c r="E70" s="265"/>
      <c r="F70" s="265"/>
      <c r="G70" s="265"/>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row>
    <row r="71" spans="1:87">
      <c r="A71" s="265"/>
      <c r="B71" s="265"/>
      <c r="C71" s="265"/>
      <c r="D71" s="265"/>
      <c r="E71" s="265"/>
      <c r="F71" s="265"/>
      <c r="G71" s="265"/>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row>
    <row r="72" spans="1:87">
      <c r="A72" s="265"/>
      <c r="B72" s="265"/>
      <c r="C72" s="265"/>
      <c r="D72" s="265"/>
      <c r="E72" s="265"/>
      <c r="F72" s="265"/>
      <c r="G72" s="265"/>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row>
    <row r="73" spans="1:87">
      <c r="A73" s="265"/>
      <c r="B73" s="265"/>
      <c r="C73" s="265"/>
      <c r="D73" s="265"/>
      <c r="E73" s="265"/>
      <c r="F73" s="265"/>
      <c r="G73" s="265"/>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row>
    <row r="74" spans="1:87">
      <c r="A74" s="265"/>
      <c r="B74" s="265"/>
      <c r="C74" s="265"/>
      <c r="D74" s="265"/>
      <c r="E74" s="265"/>
      <c r="F74" s="265"/>
      <c r="G74" s="265"/>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row>
    <row r="75" spans="1:87">
      <c r="A75" s="265"/>
      <c r="B75" s="265"/>
      <c r="C75" s="265"/>
      <c r="D75" s="265"/>
      <c r="E75" s="265"/>
      <c r="F75" s="265"/>
      <c r="G75" s="265"/>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row>
    <row r="76" spans="1:87">
      <c r="A76" s="265"/>
      <c r="B76" s="265"/>
      <c r="C76" s="265"/>
      <c r="D76" s="265"/>
      <c r="E76" s="265"/>
      <c r="F76" s="265"/>
      <c r="G76" s="265"/>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row>
    <row r="77" spans="1:87">
      <c r="A77" s="265"/>
      <c r="B77" s="265"/>
      <c r="C77" s="265"/>
      <c r="D77" s="265"/>
      <c r="E77" s="265"/>
      <c r="F77" s="265"/>
      <c r="G77" s="265"/>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row>
    <row r="78" spans="1:87">
      <c r="A78" s="265"/>
      <c r="B78" s="265"/>
      <c r="C78" s="265"/>
      <c r="D78" s="265"/>
      <c r="E78" s="265"/>
      <c r="F78" s="265"/>
      <c r="G78" s="265"/>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row>
    <row r="79" spans="1:87">
      <c r="A79" s="265"/>
      <c r="B79" s="265"/>
      <c r="C79" s="265"/>
      <c r="D79" s="265"/>
      <c r="E79" s="265"/>
      <c r="F79" s="265"/>
      <c r="G79" s="265"/>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row>
    <row r="80" spans="1:87">
      <c r="A80" s="265"/>
      <c r="B80" s="265"/>
      <c r="C80" s="265"/>
      <c r="D80" s="265"/>
      <c r="E80" s="265"/>
      <c r="F80" s="265"/>
      <c r="G80" s="265"/>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row>
    <row r="81" spans="1:87">
      <c r="A81" s="265"/>
      <c r="B81" s="265"/>
      <c r="C81" s="265"/>
      <c r="D81" s="265"/>
      <c r="E81" s="265"/>
      <c r="F81" s="265"/>
      <c r="G81" s="265"/>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row>
    <row r="82" spans="1:87">
      <c r="A82" s="265"/>
      <c r="B82" s="265"/>
      <c r="C82" s="265"/>
      <c r="D82" s="265"/>
      <c r="E82" s="265"/>
      <c r="F82" s="265"/>
      <c r="G82" s="265"/>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row>
    <row r="83" spans="1:87">
      <c r="A83" s="265"/>
      <c r="B83" s="265"/>
      <c r="C83" s="265"/>
      <c r="D83" s="265"/>
      <c r="E83" s="265"/>
      <c r="F83" s="265"/>
      <c r="G83" s="265"/>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row>
    <row r="84" spans="1:87">
      <c r="A84" s="265"/>
      <c r="B84" s="265"/>
      <c r="C84" s="265"/>
      <c r="D84" s="265"/>
      <c r="E84" s="265"/>
      <c r="F84" s="265"/>
      <c r="G84" s="265"/>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row>
    <row r="85" spans="1:87">
      <c r="A85" s="265"/>
      <c r="B85" s="265"/>
      <c r="C85" s="265"/>
      <c r="D85" s="265"/>
      <c r="E85" s="265"/>
      <c r="F85" s="265"/>
      <c r="G85" s="265"/>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row>
    <row r="86" spans="1:87">
      <c r="A86" s="265"/>
      <c r="B86" s="265"/>
      <c r="C86" s="265"/>
      <c r="D86" s="265"/>
      <c r="E86" s="265"/>
      <c r="F86" s="265"/>
      <c r="G86" s="265"/>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row>
    <row r="87" spans="1:87">
      <c r="A87" s="265"/>
      <c r="B87" s="265"/>
      <c r="C87" s="265"/>
      <c r="D87" s="265"/>
      <c r="E87" s="265"/>
      <c r="F87" s="265"/>
      <c r="G87" s="265"/>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row>
    <row r="88" spans="1:87">
      <c r="A88" s="265"/>
      <c r="B88" s="265"/>
      <c r="C88" s="265"/>
      <c r="D88" s="265"/>
      <c r="E88" s="265"/>
      <c r="F88" s="265"/>
      <c r="G88" s="265"/>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row>
    <row r="89" spans="1:87">
      <c r="A89" s="265"/>
      <c r="B89" s="265"/>
      <c r="C89" s="265"/>
      <c r="D89" s="265"/>
      <c r="E89" s="265"/>
      <c r="F89" s="265"/>
      <c r="G89" s="265"/>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row>
    <row r="90" spans="1:87">
      <c r="A90" s="265"/>
      <c r="B90" s="265"/>
      <c r="C90" s="265"/>
      <c r="D90" s="265"/>
      <c r="E90" s="265"/>
      <c r="F90" s="265"/>
      <c r="G90" s="265"/>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c r="CI90" s="263"/>
    </row>
    <row r="91" spans="1:87">
      <c r="A91" s="265"/>
      <c r="B91" s="265"/>
      <c r="C91" s="265"/>
      <c r="D91" s="265"/>
      <c r="E91" s="265"/>
      <c r="F91" s="265"/>
      <c r="G91" s="265"/>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263"/>
      <c r="BX91" s="263"/>
      <c r="BY91" s="263"/>
      <c r="BZ91" s="263"/>
      <c r="CA91" s="263"/>
      <c r="CB91" s="263"/>
      <c r="CC91" s="263"/>
      <c r="CD91" s="263"/>
      <c r="CE91" s="263"/>
      <c r="CF91" s="263"/>
      <c r="CG91" s="263"/>
      <c r="CH91" s="263"/>
      <c r="CI91" s="263"/>
    </row>
    <row r="92" spans="1:87">
      <c r="A92" s="265"/>
      <c r="B92" s="265"/>
      <c r="C92" s="265"/>
      <c r="D92" s="265"/>
      <c r="E92" s="265"/>
      <c r="F92" s="265"/>
      <c r="G92" s="265"/>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c r="CA92" s="263"/>
      <c r="CB92" s="263"/>
      <c r="CC92" s="263"/>
      <c r="CD92" s="263"/>
      <c r="CE92" s="263"/>
      <c r="CF92" s="263"/>
      <c r="CG92" s="263"/>
      <c r="CH92" s="263"/>
      <c r="CI92" s="263"/>
    </row>
    <row r="93" spans="1:87">
      <c r="A93" s="265"/>
      <c r="B93" s="265"/>
      <c r="C93" s="265"/>
      <c r="D93" s="265"/>
      <c r="E93" s="265"/>
      <c r="F93" s="265"/>
      <c r="G93" s="265"/>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c r="CA93" s="263"/>
      <c r="CB93" s="263"/>
      <c r="CC93" s="263"/>
      <c r="CD93" s="263"/>
      <c r="CE93" s="263"/>
      <c r="CF93" s="263"/>
      <c r="CG93" s="263"/>
      <c r="CH93" s="263"/>
      <c r="CI93" s="263"/>
    </row>
    <row r="94" spans="1:87">
      <c r="A94" s="265"/>
      <c r="B94" s="265"/>
      <c r="C94" s="265"/>
      <c r="D94" s="265"/>
      <c r="E94" s="265"/>
      <c r="F94" s="265"/>
      <c r="G94" s="265"/>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263"/>
      <c r="CE94" s="263"/>
      <c r="CF94" s="263"/>
      <c r="CG94" s="263"/>
      <c r="CH94" s="263"/>
      <c r="CI94" s="263"/>
    </row>
    <row r="95" spans="1:87">
      <c r="A95" s="265"/>
      <c r="B95" s="265"/>
      <c r="C95" s="265"/>
      <c r="D95" s="265"/>
      <c r="E95" s="265"/>
      <c r="F95" s="265"/>
      <c r="G95" s="265"/>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c r="CI95" s="263"/>
    </row>
    <row r="96" spans="1:87">
      <c r="A96" s="265"/>
      <c r="B96" s="265"/>
      <c r="C96" s="265"/>
      <c r="D96" s="265"/>
      <c r="E96" s="265"/>
      <c r="F96" s="265"/>
      <c r="G96" s="265"/>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c r="CI96" s="263"/>
    </row>
    <row r="97" spans="1:87">
      <c r="A97" s="265"/>
      <c r="B97" s="265"/>
      <c r="C97" s="265"/>
      <c r="D97" s="265"/>
      <c r="E97" s="265"/>
      <c r="F97" s="265"/>
      <c r="G97" s="265"/>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3"/>
      <c r="CB97" s="263"/>
      <c r="CC97" s="263"/>
      <c r="CD97" s="263"/>
      <c r="CE97" s="263"/>
      <c r="CF97" s="263"/>
      <c r="CG97" s="263"/>
      <c r="CH97" s="263"/>
      <c r="CI97" s="263"/>
    </row>
    <row r="98" spans="1:87">
      <c r="A98" s="265"/>
      <c r="B98" s="265"/>
      <c r="C98" s="265"/>
      <c r="D98" s="265"/>
      <c r="E98" s="265"/>
      <c r="F98" s="265"/>
      <c r="G98" s="265"/>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c r="CI98" s="263"/>
    </row>
    <row r="99" spans="1:87">
      <c r="A99" s="265"/>
      <c r="B99" s="265"/>
      <c r="C99" s="265"/>
      <c r="D99" s="265"/>
      <c r="E99" s="265"/>
      <c r="F99" s="265"/>
      <c r="G99" s="265"/>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row>
    <row r="100" spans="1:87">
      <c r="A100" s="265"/>
      <c r="B100" s="265"/>
      <c r="C100" s="265"/>
      <c r="D100" s="265"/>
      <c r="E100" s="265"/>
      <c r="F100" s="265"/>
      <c r="G100" s="265"/>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row>
    <row r="101" spans="1:87">
      <c r="A101" s="265"/>
      <c r="B101" s="265"/>
      <c r="C101" s="265"/>
      <c r="D101" s="265"/>
      <c r="E101" s="265"/>
      <c r="F101" s="265"/>
      <c r="G101" s="265"/>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row>
    <row r="102" spans="1:87">
      <c r="A102" s="265"/>
      <c r="B102" s="265"/>
      <c r="C102" s="265"/>
      <c r="D102" s="265"/>
      <c r="E102" s="265"/>
      <c r="F102" s="265"/>
      <c r="G102" s="265"/>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row>
    <row r="103" spans="1:87">
      <c r="A103" s="265"/>
      <c r="B103" s="265"/>
      <c r="C103" s="265"/>
      <c r="D103" s="265"/>
      <c r="E103" s="265"/>
      <c r="F103" s="265"/>
      <c r="G103" s="265"/>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row>
    <row r="104" spans="1:87">
      <c r="A104" s="265"/>
      <c r="B104" s="265"/>
      <c r="C104" s="265"/>
      <c r="D104" s="265"/>
      <c r="E104" s="265"/>
      <c r="F104" s="265"/>
      <c r="G104" s="265"/>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row>
    <row r="105" spans="1:87">
      <c r="A105" s="265"/>
      <c r="B105" s="265"/>
      <c r="C105" s="265"/>
      <c r="D105" s="265"/>
      <c r="E105" s="265"/>
      <c r="F105" s="265"/>
      <c r="G105" s="265"/>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c r="CI105" s="263"/>
    </row>
    <row r="106" spans="1:87">
      <c r="A106" s="265"/>
      <c r="B106" s="265"/>
      <c r="C106" s="265"/>
      <c r="D106" s="265"/>
      <c r="E106" s="265"/>
      <c r="F106" s="265"/>
      <c r="G106" s="265"/>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row>
    <row r="107" spans="1:87">
      <c r="A107" s="265"/>
      <c r="B107" s="265"/>
      <c r="C107" s="265"/>
      <c r="D107" s="265"/>
      <c r="E107" s="265"/>
      <c r="F107" s="265"/>
      <c r="G107" s="265"/>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row>
    <row r="108" spans="1:87">
      <c r="A108" s="265"/>
      <c r="B108" s="265"/>
      <c r="C108" s="265"/>
      <c r="D108" s="265"/>
      <c r="E108" s="265"/>
      <c r="F108" s="265"/>
      <c r="G108" s="265"/>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row>
    <row r="109" spans="1:87">
      <c r="A109" s="265"/>
      <c r="B109" s="265"/>
      <c r="C109" s="265"/>
      <c r="D109" s="265"/>
      <c r="E109" s="265"/>
      <c r="F109" s="265"/>
      <c r="G109" s="265"/>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row>
    <row r="110" spans="1:87">
      <c r="A110" s="265"/>
      <c r="B110" s="265"/>
      <c r="C110" s="265"/>
      <c r="D110" s="265"/>
      <c r="E110" s="265"/>
      <c r="F110" s="265"/>
      <c r="G110" s="265"/>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row>
    <row r="111" spans="1:87">
      <c r="A111" s="265"/>
      <c r="B111" s="265"/>
      <c r="C111" s="265"/>
      <c r="D111" s="265"/>
      <c r="E111" s="265"/>
      <c r="F111" s="265"/>
      <c r="G111" s="265"/>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row>
    <row r="112" spans="1:87">
      <c r="A112" s="265"/>
      <c r="B112" s="265"/>
      <c r="C112" s="265"/>
      <c r="D112" s="265"/>
      <c r="E112" s="265"/>
      <c r="F112" s="265"/>
      <c r="G112" s="265"/>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row>
    <row r="113" spans="1:87">
      <c r="A113" s="265"/>
      <c r="B113" s="265"/>
      <c r="C113" s="265"/>
      <c r="D113" s="265"/>
      <c r="E113" s="265"/>
      <c r="F113" s="265"/>
      <c r="G113" s="265"/>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row>
    <row r="114" spans="1:87">
      <c r="A114" s="265"/>
      <c r="B114" s="265"/>
      <c r="C114" s="265"/>
      <c r="D114" s="265"/>
      <c r="E114" s="265"/>
      <c r="F114" s="265"/>
      <c r="G114" s="265"/>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row>
    <row r="115" spans="1:87">
      <c r="A115" s="265"/>
      <c r="B115" s="265"/>
      <c r="C115" s="265"/>
      <c r="D115" s="265"/>
      <c r="E115" s="265"/>
      <c r="F115" s="265"/>
      <c r="G115" s="265"/>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row>
    <row r="116" spans="1:87">
      <c r="A116" s="265"/>
      <c r="B116" s="265"/>
      <c r="C116" s="265"/>
      <c r="D116" s="265"/>
      <c r="E116" s="265"/>
      <c r="F116" s="265"/>
      <c r="G116" s="265"/>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row>
    <row r="117" spans="1:87">
      <c r="A117" s="265"/>
      <c r="B117" s="265"/>
      <c r="C117" s="265"/>
      <c r="D117" s="265"/>
      <c r="E117" s="265"/>
      <c r="F117" s="265"/>
      <c r="G117" s="265"/>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row>
    <row r="118" spans="1:87">
      <c r="A118" s="265"/>
      <c r="B118" s="265"/>
      <c r="C118" s="265"/>
      <c r="D118" s="265"/>
      <c r="E118" s="265"/>
      <c r="F118" s="265"/>
      <c r="G118" s="265"/>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row>
    <row r="119" spans="1:87">
      <c r="A119" s="265"/>
      <c r="B119" s="265"/>
      <c r="C119" s="265"/>
      <c r="D119" s="265"/>
      <c r="E119" s="265"/>
      <c r="F119" s="265"/>
      <c r="G119" s="265"/>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row>
    <row r="120" spans="1:87">
      <c r="A120" s="265"/>
      <c r="B120" s="265"/>
      <c r="C120" s="265"/>
      <c r="D120" s="265"/>
      <c r="E120" s="265"/>
      <c r="F120" s="265"/>
      <c r="G120" s="265"/>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row>
    <row r="121" spans="1:87">
      <c r="A121" s="265"/>
      <c r="B121" s="265"/>
      <c r="C121" s="265"/>
      <c r="D121" s="265"/>
      <c r="E121" s="265"/>
      <c r="F121" s="265"/>
      <c r="G121" s="265"/>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row>
    <row r="122" spans="1:87">
      <c r="A122" s="265"/>
      <c r="B122" s="265"/>
      <c r="C122" s="265"/>
      <c r="D122" s="265"/>
      <c r="E122" s="265"/>
      <c r="F122" s="265"/>
      <c r="G122" s="265"/>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c r="CI122" s="263"/>
    </row>
    <row r="123" spans="1:87">
      <c r="A123" s="265"/>
      <c r="B123" s="265"/>
      <c r="C123" s="265"/>
      <c r="D123" s="265"/>
      <c r="E123" s="265"/>
      <c r="F123" s="265"/>
      <c r="G123" s="265"/>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row>
    <row r="124" spans="1:87">
      <c r="A124" s="265"/>
      <c r="B124" s="265"/>
      <c r="C124" s="265"/>
      <c r="D124" s="265"/>
      <c r="E124" s="265"/>
      <c r="F124" s="265"/>
      <c r="G124" s="265"/>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row>
    <row r="125" spans="1:87">
      <c r="A125" s="265"/>
      <c r="B125" s="265"/>
      <c r="C125" s="265"/>
      <c r="D125" s="265"/>
      <c r="E125" s="265"/>
      <c r="F125" s="265"/>
      <c r="G125" s="265"/>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c r="CI125" s="263"/>
    </row>
    <row r="126" spans="1:87">
      <c r="A126" s="265"/>
      <c r="B126" s="265"/>
      <c r="C126" s="265"/>
      <c r="D126" s="265"/>
      <c r="E126" s="265"/>
      <c r="F126" s="265"/>
      <c r="G126" s="265"/>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row>
    <row r="127" spans="1:87">
      <c r="A127" s="265"/>
      <c r="B127" s="265"/>
      <c r="C127" s="265"/>
      <c r="D127" s="265"/>
      <c r="E127" s="265"/>
      <c r="F127" s="265"/>
      <c r="G127" s="265"/>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row>
    <row r="128" spans="1:87">
      <c r="A128" s="265"/>
      <c r="B128" s="265"/>
      <c r="C128" s="265"/>
      <c r="D128" s="265"/>
      <c r="E128" s="265"/>
      <c r="F128" s="265"/>
      <c r="G128" s="265"/>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S128" s="263"/>
      <c r="BT128" s="263"/>
      <c r="BU128" s="263"/>
      <c r="BV128" s="263"/>
      <c r="BW128" s="263"/>
      <c r="BX128" s="263"/>
      <c r="BY128" s="263"/>
      <c r="BZ128" s="263"/>
      <c r="CA128" s="263"/>
      <c r="CB128" s="263"/>
      <c r="CC128" s="263"/>
      <c r="CD128" s="263"/>
      <c r="CE128" s="263"/>
      <c r="CF128" s="263"/>
      <c r="CG128" s="263"/>
      <c r="CH128" s="263"/>
      <c r="CI128" s="263"/>
    </row>
    <row r="129" spans="1:87">
      <c r="A129" s="265"/>
      <c r="B129" s="265"/>
      <c r="C129" s="265"/>
      <c r="D129" s="265"/>
      <c r="E129" s="265"/>
      <c r="F129" s="265"/>
      <c r="G129" s="265"/>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S129" s="263"/>
      <c r="BT129" s="263"/>
      <c r="BU129" s="263"/>
      <c r="BV129" s="263"/>
      <c r="BW129" s="263"/>
      <c r="BX129" s="263"/>
      <c r="BY129" s="263"/>
      <c r="BZ129" s="263"/>
      <c r="CA129" s="263"/>
      <c r="CB129" s="263"/>
      <c r="CC129" s="263"/>
      <c r="CD129" s="263"/>
      <c r="CE129" s="263"/>
      <c r="CF129" s="263"/>
      <c r="CG129" s="263"/>
      <c r="CH129" s="263"/>
      <c r="CI129" s="263"/>
    </row>
    <row r="130" spans="1:87">
      <c r="A130" s="265"/>
      <c r="B130" s="265"/>
      <c r="C130" s="265"/>
      <c r="D130" s="265"/>
      <c r="E130" s="265"/>
      <c r="F130" s="265"/>
      <c r="G130" s="265"/>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63"/>
      <c r="BC130" s="263"/>
      <c r="BD130" s="263"/>
      <c r="BE130" s="263"/>
      <c r="BF130" s="263"/>
      <c r="BG130" s="263"/>
      <c r="BH130" s="263"/>
      <c r="BI130" s="263"/>
      <c r="BJ130" s="263"/>
      <c r="BK130" s="263"/>
      <c r="BL130" s="263"/>
      <c r="BM130" s="263"/>
      <c r="BN130" s="263"/>
      <c r="BO130" s="263"/>
      <c r="BP130" s="263"/>
      <c r="BQ130" s="263"/>
      <c r="BR130" s="263"/>
      <c r="BS130" s="263"/>
      <c r="BT130" s="263"/>
      <c r="BU130" s="263"/>
      <c r="BV130" s="263"/>
      <c r="BW130" s="263"/>
      <c r="BX130" s="263"/>
      <c r="BY130" s="263"/>
      <c r="BZ130" s="263"/>
      <c r="CA130" s="263"/>
      <c r="CB130" s="263"/>
      <c r="CC130" s="263"/>
      <c r="CD130" s="263"/>
      <c r="CE130" s="263"/>
      <c r="CF130" s="263"/>
      <c r="CG130" s="263"/>
      <c r="CH130" s="263"/>
      <c r="CI130" s="263"/>
    </row>
    <row r="131" spans="1:87">
      <c r="A131" s="265"/>
      <c r="B131" s="265"/>
      <c r="C131" s="265"/>
      <c r="D131" s="265"/>
      <c r="E131" s="265"/>
      <c r="F131" s="265"/>
      <c r="G131" s="265"/>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c r="CI131" s="263"/>
    </row>
    <row r="132" spans="1:87">
      <c r="A132" s="265"/>
      <c r="B132" s="265"/>
      <c r="C132" s="265"/>
      <c r="D132" s="265"/>
      <c r="E132" s="265"/>
      <c r="F132" s="265"/>
      <c r="G132" s="265"/>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row>
    <row r="133" spans="1:87">
      <c r="A133" s="265"/>
      <c r="B133" s="265"/>
      <c r="C133" s="265"/>
      <c r="D133" s="265"/>
      <c r="E133" s="265"/>
      <c r="F133" s="265"/>
      <c r="G133" s="265"/>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263"/>
      <c r="BB133" s="263"/>
      <c r="BC133" s="263"/>
      <c r="BD133" s="263"/>
      <c r="BE133" s="263"/>
      <c r="BF133" s="263"/>
      <c r="BG133" s="263"/>
      <c r="BH133" s="263"/>
      <c r="BI133" s="263"/>
      <c r="BJ133" s="263"/>
      <c r="BK133" s="263"/>
      <c r="BL133" s="263"/>
      <c r="BM133" s="263"/>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row>
    <row r="134" spans="1:87">
      <c r="A134" s="265"/>
      <c r="B134" s="265"/>
      <c r="C134" s="265"/>
      <c r="D134" s="265"/>
      <c r="E134" s="265"/>
      <c r="F134" s="265"/>
      <c r="G134" s="265"/>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c r="AZ134" s="263"/>
      <c r="BA134" s="263"/>
      <c r="BB134" s="263"/>
      <c r="BC134" s="263"/>
      <c r="BD134" s="263"/>
      <c r="BE134" s="263"/>
      <c r="BF134" s="263"/>
      <c r="BG134" s="263"/>
      <c r="BH134" s="263"/>
      <c r="BI134" s="263"/>
      <c r="BJ134" s="263"/>
      <c r="BK134" s="263"/>
      <c r="BL134" s="263"/>
      <c r="BM134" s="263"/>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row>
    <row r="135" spans="1:87">
      <c r="A135" s="265"/>
      <c r="B135" s="265"/>
      <c r="C135" s="265"/>
      <c r="D135" s="265"/>
      <c r="E135" s="265"/>
      <c r="F135" s="265"/>
      <c r="G135" s="265"/>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row>
    <row r="136" spans="1:87">
      <c r="A136" s="265"/>
      <c r="B136" s="265"/>
      <c r="C136" s="265"/>
      <c r="D136" s="265"/>
      <c r="E136" s="265"/>
      <c r="F136" s="265"/>
      <c r="G136" s="265"/>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c r="AZ136" s="263"/>
      <c r="BA136" s="263"/>
      <c r="BB136" s="263"/>
      <c r="BC136" s="263"/>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row>
    <row r="137" spans="1:87">
      <c r="A137" s="265"/>
      <c r="B137" s="265"/>
      <c r="C137" s="265"/>
      <c r="D137" s="265"/>
      <c r="E137" s="265"/>
      <c r="F137" s="265"/>
      <c r="G137" s="265"/>
      <c r="H137" s="263"/>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c r="BF137" s="263"/>
      <c r="BG137" s="263"/>
      <c r="BH137" s="263"/>
      <c r="BI137" s="263"/>
      <c r="BJ137" s="263"/>
      <c r="BK137" s="263"/>
      <c r="BL137" s="263"/>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c r="CI137" s="263"/>
    </row>
    <row r="138" spans="1:87">
      <c r="A138" s="265"/>
      <c r="B138" s="265"/>
      <c r="C138" s="265"/>
      <c r="D138" s="265"/>
      <c r="E138" s="265"/>
      <c r="F138" s="265"/>
      <c r="G138" s="265"/>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3"/>
      <c r="AZ138" s="263"/>
      <c r="BA138" s="263"/>
      <c r="BB138" s="263"/>
      <c r="BC138" s="263"/>
      <c r="BD138" s="263"/>
      <c r="BE138" s="263"/>
      <c r="BF138" s="263"/>
      <c r="BG138" s="263"/>
      <c r="BH138" s="263"/>
      <c r="BI138" s="263"/>
      <c r="BJ138" s="263"/>
      <c r="BK138" s="263"/>
      <c r="BL138" s="263"/>
      <c r="BM138" s="263"/>
      <c r="BN138" s="263"/>
      <c r="BO138" s="263"/>
      <c r="BP138" s="263"/>
      <c r="BQ138" s="263"/>
      <c r="BR138" s="263"/>
      <c r="BS138" s="263"/>
      <c r="BT138" s="263"/>
      <c r="BU138" s="263"/>
      <c r="BV138" s="263"/>
      <c r="BW138" s="263"/>
      <c r="BX138" s="263"/>
      <c r="BY138" s="263"/>
      <c r="BZ138" s="263"/>
      <c r="CA138" s="263"/>
      <c r="CB138" s="263"/>
      <c r="CC138" s="263"/>
      <c r="CD138" s="263"/>
      <c r="CE138" s="263"/>
      <c r="CF138" s="263"/>
      <c r="CG138" s="263"/>
      <c r="CH138" s="263"/>
      <c r="CI138" s="263"/>
    </row>
    <row r="139" spans="1:87">
      <c r="A139" s="265"/>
      <c r="B139" s="265"/>
      <c r="C139" s="265"/>
      <c r="D139" s="265"/>
      <c r="E139" s="265"/>
      <c r="F139" s="265"/>
      <c r="G139" s="265"/>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row>
    <row r="140" spans="1:87">
      <c r="A140" s="265"/>
      <c r="B140" s="265"/>
      <c r="C140" s="265"/>
      <c r="D140" s="265"/>
      <c r="E140" s="265"/>
      <c r="F140" s="265"/>
      <c r="G140" s="265"/>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c r="BF140" s="263"/>
      <c r="BG140" s="263"/>
      <c r="BH140" s="263"/>
      <c r="BI140" s="263"/>
      <c r="BJ140" s="263"/>
      <c r="BK140" s="263"/>
      <c r="BL140" s="263"/>
      <c r="BM140" s="263"/>
      <c r="BN140" s="263"/>
      <c r="BO140" s="263"/>
      <c r="BP140" s="263"/>
      <c r="BQ140" s="263"/>
      <c r="BR140" s="263"/>
      <c r="BS140" s="263"/>
      <c r="BT140" s="263"/>
      <c r="BU140" s="263"/>
      <c r="BV140" s="263"/>
      <c r="BW140" s="263"/>
      <c r="BX140" s="263"/>
      <c r="BY140" s="263"/>
      <c r="BZ140" s="263"/>
      <c r="CA140" s="263"/>
      <c r="CB140" s="263"/>
      <c r="CC140" s="263"/>
      <c r="CD140" s="263"/>
      <c r="CE140" s="263"/>
      <c r="CF140" s="263"/>
      <c r="CG140" s="263"/>
      <c r="CH140" s="263"/>
      <c r="CI140" s="263"/>
    </row>
    <row r="141" spans="1:87">
      <c r="A141" s="265"/>
      <c r="B141" s="265"/>
      <c r="C141" s="265"/>
      <c r="D141" s="265"/>
      <c r="E141" s="265"/>
      <c r="F141" s="265"/>
      <c r="G141" s="265"/>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c r="AZ141" s="263"/>
      <c r="BA141" s="263"/>
      <c r="BB141" s="263"/>
      <c r="BC141" s="263"/>
      <c r="BD141" s="263"/>
      <c r="BE141" s="263"/>
      <c r="BF141" s="263"/>
      <c r="BG141" s="263"/>
      <c r="BH141" s="263"/>
      <c r="BI141" s="263"/>
      <c r="BJ141" s="263"/>
      <c r="BK141" s="263"/>
      <c r="BL141" s="263"/>
      <c r="BM141" s="263"/>
      <c r="BN141" s="263"/>
      <c r="BO141" s="263"/>
      <c r="BP141" s="263"/>
      <c r="BQ141" s="263"/>
      <c r="BR141" s="263"/>
      <c r="BS141" s="263"/>
      <c r="BT141" s="263"/>
      <c r="BU141" s="263"/>
      <c r="BV141" s="263"/>
      <c r="BW141" s="263"/>
      <c r="BX141" s="263"/>
      <c r="BY141" s="263"/>
      <c r="BZ141" s="263"/>
      <c r="CA141" s="263"/>
      <c r="CB141" s="263"/>
      <c r="CC141" s="263"/>
      <c r="CD141" s="263"/>
      <c r="CE141" s="263"/>
      <c r="CF141" s="263"/>
      <c r="CG141" s="263"/>
      <c r="CH141" s="263"/>
      <c r="CI141" s="263"/>
    </row>
    <row r="142" spans="1:87">
      <c r="A142" s="265"/>
      <c r="B142" s="265"/>
      <c r="C142" s="265"/>
      <c r="D142" s="265"/>
      <c r="E142" s="265"/>
      <c r="F142" s="265"/>
      <c r="G142" s="265"/>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c r="BC142" s="263"/>
      <c r="BD142" s="263"/>
      <c r="BE142" s="263"/>
      <c r="BF142" s="263"/>
      <c r="BG142" s="263"/>
      <c r="BH142" s="263"/>
      <c r="BI142" s="263"/>
      <c r="BJ142" s="263"/>
      <c r="BK142" s="263"/>
      <c r="BL142" s="263"/>
      <c r="BM142" s="263"/>
      <c r="BN142" s="263"/>
      <c r="BO142" s="263"/>
      <c r="BP142" s="263"/>
      <c r="BQ142" s="263"/>
      <c r="BR142" s="263"/>
      <c r="BS142" s="263"/>
      <c r="BT142" s="263"/>
      <c r="BU142" s="263"/>
      <c r="BV142" s="263"/>
      <c r="BW142" s="263"/>
      <c r="BX142" s="263"/>
      <c r="BY142" s="263"/>
      <c r="BZ142" s="263"/>
      <c r="CA142" s="263"/>
      <c r="CB142" s="263"/>
      <c r="CC142" s="263"/>
      <c r="CD142" s="263"/>
      <c r="CE142" s="263"/>
      <c r="CF142" s="263"/>
      <c r="CG142" s="263"/>
      <c r="CH142" s="263"/>
      <c r="CI142" s="263"/>
    </row>
    <row r="143" spans="1:87">
      <c r="A143" s="265"/>
      <c r="B143" s="265"/>
      <c r="C143" s="265"/>
      <c r="D143" s="265"/>
      <c r="E143" s="265"/>
      <c r="F143" s="265"/>
      <c r="G143" s="265"/>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c r="BP143" s="263"/>
      <c r="BQ143" s="263"/>
      <c r="BR143" s="263"/>
      <c r="BS143" s="263"/>
      <c r="BT143" s="263"/>
      <c r="BU143" s="263"/>
      <c r="BV143" s="263"/>
      <c r="BW143" s="263"/>
      <c r="BX143" s="263"/>
      <c r="BY143" s="263"/>
      <c r="BZ143" s="263"/>
      <c r="CA143" s="263"/>
      <c r="CB143" s="263"/>
      <c r="CC143" s="263"/>
      <c r="CD143" s="263"/>
      <c r="CE143" s="263"/>
      <c r="CF143" s="263"/>
      <c r="CG143" s="263"/>
      <c r="CH143" s="263"/>
      <c r="CI143" s="263"/>
    </row>
    <row r="144" spans="1:87">
      <c r="A144" s="265"/>
      <c r="B144" s="265"/>
      <c r="C144" s="265"/>
      <c r="D144" s="265"/>
      <c r="E144" s="265"/>
      <c r="F144" s="265"/>
      <c r="G144" s="265"/>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3"/>
      <c r="AY144" s="263"/>
      <c r="AZ144" s="263"/>
      <c r="BA144" s="263"/>
      <c r="BB144" s="263"/>
      <c r="BC144" s="263"/>
      <c r="BD144" s="263"/>
      <c r="BE144" s="263"/>
      <c r="BF144" s="263"/>
      <c r="BG144" s="263"/>
      <c r="BH144" s="263"/>
      <c r="BI144" s="263"/>
      <c r="BJ144" s="263"/>
      <c r="BK144" s="263"/>
      <c r="BL144" s="263"/>
      <c r="BM144" s="263"/>
      <c r="BN144" s="263"/>
      <c r="BO144" s="263"/>
      <c r="BP144" s="263"/>
      <c r="BQ144" s="263"/>
      <c r="BR144" s="263"/>
      <c r="BS144" s="263"/>
      <c r="BT144" s="263"/>
      <c r="BU144" s="263"/>
      <c r="BV144" s="263"/>
      <c r="BW144" s="263"/>
      <c r="BX144" s="263"/>
      <c r="BY144" s="263"/>
      <c r="BZ144" s="263"/>
      <c r="CA144" s="263"/>
      <c r="CB144" s="263"/>
      <c r="CC144" s="263"/>
      <c r="CD144" s="263"/>
      <c r="CE144" s="263"/>
      <c r="CF144" s="263"/>
      <c r="CG144" s="263"/>
      <c r="CH144" s="263"/>
      <c r="CI144" s="263"/>
    </row>
    <row r="145" spans="1:87">
      <c r="A145" s="265"/>
      <c r="B145" s="265"/>
      <c r="C145" s="265"/>
      <c r="D145" s="265"/>
      <c r="E145" s="265"/>
      <c r="F145" s="265"/>
      <c r="G145" s="265"/>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3"/>
      <c r="AY145" s="263"/>
      <c r="AZ145" s="263"/>
      <c r="BA145" s="263"/>
      <c r="BB145" s="263"/>
      <c r="BC145" s="263"/>
      <c r="BD145" s="263"/>
      <c r="BE145" s="263"/>
      <c r="BF145" s="263"/>
      <c r="BG145" s="263"/>
      <c r="BH145" s="263"/>
      <c r="BI145" s="263"/>
      <c r="BJ145" s="263"/>
      <c r="BK145" s="263"/>
      <c r="BL145" s="263"/>
      <c r="BM145" s="263"/>
      <c r="BN145" s="263"/>
      <c r="BO145" s="263"/>
      <c r="BP145" s="263"/>
      <c r="BQ145" s="263"/>
      <c r="BR145" s="263"/>
      <c r="BS145" s="263"/>
      <c r="BT145" s="263"/>
      <c r="BU145" s="263"/>
      <c r="BV145" s="263"/>
      <c r="BW145" s="263"/>
      <c r="BX145" s="263"/>
      <c r="BY145" s="263"/>
      <c r="BZ145" s="263"/>
      <c r="CA145" s="263"/>
      <c r="CB145" s="263"/>
      <c r="CC145" s="263"/>
      <c r="CD145" s="263"/>
      <c r="CE145" s="263"/>
      <c r="CF145" s="263"/>
      <c r="CG145" s="263"/>
      <c r="CH145" s="263"/>
      <c r="CI145" s="263"/>
    </row>
    <row r="146" spans="1:87">
      <c r="A146" s="265"/>
      <c r="B146" s="265"/>
      <c r="C146" s="265"/>
      <c r="D146" s="265"/>
      <c r="E146" s="265"/>
      <c r="F146" s="265"/>
      <c r="G146" s="265"/>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263"/>
      <c r="BC146" s="263"/>
      <c r="BD146" s="263"/>
      <c r="BE146" s="263"/>
      <c r="BF146" s="263"/>
      <c r="BG146" s="263"/>
      <c r="BH146" s="263"/>
      <c r="BI146" s="263"/>
      <c r="BJ146" s="263"/>
      <c r="BK146" s="263"/>
      <c r="BL146" s="263"/>
      <c r="BM146" s="263"/>
      <c r="BN146" s="263"/>
      <c r="BO146" s="263"/>
      <c r="BP146" s="263"/>
      <c r="BQ146" s="263"/>
      <c r="BR146" s="263"/>
      <c r="BS146" s="263"/>
      <c r="BT146" s="263"/>
      <c r="BU146" s="263"/>
      <c r="BV146" s="263"/>
      <c r="BW146" s="263"/>
      <c r="BX146" s="263"/>
      <c r="BY146" s="263"/>
      <c r="BZ146" s="263"/>
      <c r="CA146" s="263"/>
      <c r="CB146" s="263"/>
      <c r="CC146" s="263"/>
      <c r="CD146" s="263"/>
      <c r="CE146" s="263"/>
      <c r="CF146" s="263"/>
      <c r="CG146" s="263"/>
      <c r="CH146" s="263"/>
      <c r="CI146" s="263"/>
    </row>
    <row r="147" spans="1:87">
      <c r="A147" s="265"/>
      <c r="B147" s="265"/>
      <c r="C147" s="265"/>
      <c r="D147" s="265"/>
      <c r="E147" s="265"/>
      <c r="F147" s="265"/>
      <c r="G147" s="265"/>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3"/>
      <c r="AY147" s="263"/>
      <c r="AZ147" s="263"/>
      <c r="BA147" s="263"/>
      <c r="BB147" s="263"/>
      <c r="BC147" s="263"/>
      <c r="BD147" s="263"/>
      <c r="BE147" s="263"/>
      <c r="BF147" s="263"/>
      <c r="BG147" s="263"/>
      <c r="BH147" s="263"/>
      <c r="BI147" s="263"/>
      <c r="BJ147" s="263"/>
      <c r="BK147" s="263"/>
      <c r="BL147" s="263"/>
      <c r="BM147" s="263"/>
      <c r="BN147" s="263"/>
      <c r="BO147" s="263"/>
      <c r="BP147" s="263"/>
      <c r="BQ147" s="263"/>
      <c r="BR147" s="263"/>
      <c r="BS147" s="263"/>
      <c r="BT147" s="263"/>
      <c r="BU147" s="263"/>
      <c r="BV147" s="263"/>
      <c r="BW147" s="263"/>
      <c r="BX147" s="263"/>
      <c r="BY147" s="263"/>
      <c r="BZ147" s="263"/>
      <c r="CA147" s="263"/>
      <c r="CB147" s="263"/>
      <c r="CC147" s="263"/>
      <c r="CD147" s="263"/>
      <c r="CE147" s="263"/>
      <c r="CF147" s="263"/>
      <c r="CG147" s="263"/>
      <c r="CH147" s="263"/>
      <c r="CI147" s="263"/>
    </row>
    <row r="148" spans="1:87">
      <c r="A148" s="265"/>
      <c r="B148" s="265"/>
      <c r="C148" s="265"/>
      <c r="D148" s="265"/>
      <c r="E148" s="265"/>
      <c r="F148" s="265"/>
      <c r="G148" s="265"/>
      <c r="H148" s="263"/>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3"/>
      <c r="AX148" s="263"/>
      <c r="AY148" s="263"/>
      <c r="AZ148" s="263"/>
      <c r="BA148" s="263"/>
      <c r="BB148" s="263"/>
      <c r="BC148" s="263"/>
      <c r="BD148" s="263"/>
      <c r="BE148" s="263"/>
      <c r="BF148" s="263"/>
      <c r="BG148" s="263"/>
      <c r="BH148" s="263"/>
      <c r="BI148" s="263"/>
      <c r="BJ148" s="263"/>
      <c r="BK148" s="263"/>
      <c r="BL148" s="263"/>
      <c r="BM148" s="263"/>
      <c r="BN148" s="263"/>
      <c r="BO148" s="263"/>
      <c r="BP148" s="263"/>
      <c r="BQ148" s="263"/>
      <c r="BR148" s="263"/>
      <c r="BS148" s="263"/>
      <c r="BT148" s="263"/>
      <c r="BU148" s="263"/>
      <c r="BV148" s="263"/>
      <c r="BW148" s="263"/>
      <c r="BX148" s="263"/>
      <c r="BY148" s="263"/>
      <c r="BZ148" s="263"/>
      <c r="CA148" s="263"/>
      <c r="CB148" s="263"/>
      <c r="CC148" s="263"/>
      <c r="CD148" s="263"/>
      <c r="CE148" s="263"/>
      <c r="CF148" s="263"/>
      <c r="CG148" s="263"/>
      <c r="CH148" s="263"/>
      <c r="CI148" s="263"/>
    </row>
    <row r="149" spans="1:87">
      <c r="A149" s="265"/>
      <c r="B149" s="265"/>
      <c r="C149" s="265"/>
      <c r="D149" s="265"/>
      <c r="E149" s="265"/>
      <c r="F149" s="265"/>
      <c r="G149" s="265"/>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3"/>
      <c r="AY149" s="263"/>
      <c r="AZ149" s="263"/>
      <c r="BA149" s="263"/>
      <c r="BB149" s="263"/>
      <c r="BC149" s="263"/>
      <c r="BD149" s="263"/>
      <c r="BE149" s="263"/>
      <c r="BF149" s="263"/>
      <c r="BG149" s="263"/>
      <c r="BH149" s="263"/>
      <c r="BI149" s="263"/>
      <c r="BJ149" s="263"/>
      <c r="BK149" s="263"/>
      <c r="BL149" s="263"/>
      <c r="BM149" s="263"/>
      <c r="BN149" s="263"/>
      <c r="BO149" s="263"/>
      <c r="BP149" s="263"/>
      <c r="BQ149" s="263"/>
      <c r="BR149" s="263"/>
      <c r="BS149" s="263"/>
      <c r="BT149" s="263"/>
      <c r="BU149" s="263"/>
      <c r="BV149" s="263"/>
      <c r="BW149" s="263"/>
      <c r="BX149" s="263"/>
      <c r="BY149" s="263"/>
      <c r="BZ149" s="263"/>
      <c r="CA149" s="263"/>
      <c r="CB149" s="263"/>
      <c r="CC149" s="263"/>
      <c r="CD149" s="263"/>
      <c r="CE149" s="263"/>
      <c r="CF149" s="263"/>
      <c r="CG149" s="263"/>
      <c r="CH149" s="263"/>
      <c r="CI149" s="263"/>
    </row>
    <row r="150" spans="1:87">
      <c r="A150" s="265"/>
      <c r="B150" s="265"/>
      <c r="C150" s="265"/>
      <c r="D150" s="265"/>
      <c r="E150" s="265"/>
      <c r="F150" s="265"/>
      <c r="G150" s="265"/>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3"/>
      <c r="AY150" s="263"/>
      <c r="AZ150" s="263"/>
      <c r="BA150" s="263"/>
      <c r="BB150" s="263"/>
      <c r="BC150" s="263"/>
      <c r="BD150" s="263"/>
      <c r="BE150" s="263"/>
      <c r="BF150" s="263"/>
      <c r="BG150" s="263"/>
      <c r="BH150" s="263"/>
      <c r="BI150" s="263"/>
      <c r="BJ150" s="263"/>
      <c r="BK150" s="263"/>
      <c r="BL150" s="263"/>
      <c r="BM150" s="263"/>
      <c r="BN150" s="263"/>
      <c r="BO150" s="263"/>
      <c r="BP150" s="263"/>
      <c r="BQ150" s="263"/>
      <c r="BR150" s="263"/>
      <c r="BS150" s="263"/>
      <c r="BT150" s="263"/>
      <c r="BU150" s="263"/>
      <c r="BV150" s="263"/>
      <c r="BW150" s="263"/>
      <c r="BX150" s="263"/>
      <c r="BY150" s="263"/>
      <c r="BZ150" s="263"/>
      <c r="CA150" s="263"/>
      <c r="CB150" s="263"/>
      <c r="CC150" s="263"/>
      <c r="CD150" s="263"/>
      <c r="CE150" s="263"/>
      <c r="CF150" s="263"/>
      <c r="CG150" s="263"/>
      <c r="CH150" s="263"/>
      <c r="CI150" s="263"/>
    </row>
    <row r="151" spans="1:87">
      <c r="A151" s="265"/>
      <c r="B151" s="265"/>
      <c r="C151" s="265"/>
      <c r="D151" s="265"/>
      <c r="E151" s="265"/>
      <c r="F151" s="265"/>
      <c r="G151" s="265"/>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3"/>
      <c r="AZ151" s="263"/>
      <c r="BA151" s="263"/>
      <c r="BB151" s="263"/>
      <c r="BC151" s="263"/>
      <c r="BD151" s="263"/>
      <c r="BE151" s="263"/>
      <c r="BF151" s="263"/>
      <c r="BG151" s="263"/>
      <c r="BH151" s="263"/>
      <c r="BI151" s="263"/>
      <c r="BJ151" s="263"/>
      <c r="BK151" s="263"/>
      <c r="BL151" s="263"/>
      <c r="BM151" s="263"/>
      <c r="BN151" s="263"/>
      <c r="BO151" s="263"/>
      <c r="BP151" s="263"/>
      <c r="BQ151" s="263"/>
      <c r="BR151" s="263"/>
      <c r="BS151" s="263"/>
      <c r="BT151" s="263"/>
      <c r="BU151" s="263"/>
      <c r="BV151" s="263"/>
      <c r="BW151" s="263"/>
      <c r="BX151" s="263"/>
      <c r="BY151" s="263"/>
      <c r="BZ151" s="263"/>
      <c r="CA151" s="263"/>
      <c r="CB151" s="263"/>
      <c r="CC151" s="263"/>
      <c r="CD151" s="263"/>
      <c r="CE151" s="263"/>
      <c r="CF151" s="263"/>
      <c r="CG151" s="263"/>
      <c r="CH151" s="263"/>
      <c r="CI151" s="263"/>
    </row>
    <row r="152" spans="1:87">
      <c r="A152" s="265"/>
      <c r="B152" s="265"/>
      <c r="C152" s="265"/>
      <c r="D152" s="265"/>
      <c r="E152" s="265"/>
      <c r="F152" s="265"/>
      <c r="G152" s="265"/>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c r="AZ152" s="263"/>
      <c r="BA152" s="263"/>
      <c r="BB152" s="263"/>
      <c r="BC152" s="263"/>
      <c r="BD152" s="263"/>
      <c r="BE152" s="263"/>
      <c r="BF152" s="263"/>
      <c r="BG152" s="263"/>
      <c r="BH152" s="263"/>
      <c r="BI152" s="263"/>
      <c r="BJ152" s="263"/>
      <c r="BK152" s="263"/>
      <c r="BL152" s="263"/>
      <c r="BM152" s="263"/>
      <c r="BN152" s="263"/>
      <c r="BO152" s="263"/>
      <c r="BP152" s="263"/>
      <c r="BQ152" s="263"/>
      <c r="BR152" s="263"/>
      <c r="BS152" s="263"/>
      <c r="BT152" s="263"/>
      <c r="BU152" s="263"/>
      <c r="BV152" s="263"/>
      <c r="BW152" s="263"/>
      <c r="BX152" s="263"/>
      <c r="BY152" s="263"/>
      <c r="BZ152" s="263"/>
      <c r="CA152" s="263"/>
      <c r="CB152" s="263"/>
      <c r="CC152" s="263"/>
      <c r="CD152" s="263"/>
      <c r="CE152" s="263"/>
      <c r="CF152" s="263"/>
      <c r="CG152" s="263"/>
      <c r="CH152" s="263"/>
      <c r="CI152" s="263"/>
    </row>
    <row r="153" spans="1:87">
      <c r="A153" s="265"/>
      <c r="B153" s="265"/>
      <c r="C153" s="265"/>
      <c r="D153" s="265"/>
      <c r="E153" s="265"/>
      <c r="F153" s="265"/>
      <c r="G153" s="265"/>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3"/>
      <c r="BZ153" s="263"/>
      <c r="CA153" s="263"/>
      <c r="CB153" s="263"/>
      <c r="CC153" s="263"/>
      <c r="CD153" s="263"/>
      <c r="CE153" s="263"/>
      <c r="CF153" s="263"/>
      <c r="CG153" s="263"/>
      <c r="CH153" s="263"/>
      <c r="CI153" s="263"/>
    </row>
    <row r="154" spans="1:87">
      <c r="A154" s="265"/>
      <c r="B154" s="265"/>
      <c r="C154" s="265"/>
      <c r="D154" s="265"/>
      <c r="E154" s="265"/>
      <c r="F154" s="265"/>
      <c r="G154" s="265"/>
      <c r="H154" s="263"/>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c r="CI154" s="263"/>
    </row>
    <row r="155" spans="1:87">
      <c r="A155" s="265"/>
      <c r="B155" s="265"/>
      <c r="C155" s="265"/>
      <c r="D155" s="265"/>
      <c r="E155" s="265"/>
      <c r="F155" s="265"/>
      <c r="G155" s="265"/>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c r="BF155" s="263"/>
      <c r="BG155" s="263"/>
      <c r="BH155" s="263"/>
      <c r="BI155" s="263"/>
      <c r="BJ155" s="263"/>
      <c r="BK155" s="263"/>
      <c r="BL155" s="263"/>
      <c r="BM155" s="263"/>
      <c r="BN155" s="263"/>
      <c r="BO155" s="263"/>
      <c r="BP155" s="263"/>
      <c r="BQ155" s="263"/>
      <c r="BR155" s="263"/>
      <c r="BS155" s="263"/>
      <c r="BT155" s="263"/>
      <c r="BU155" s="263"/>
      <c r="BV155" s="263"/>
      <c r="BW155" s="263"/>
      <c r="BX155" s="263"/>
      <c r="BY155" s="263"/>
      <c r="BZ155" s="263"/>
      <c r="CA155" s="263"/>
      <c r="CB155" s="263"/>
      <c r="CC155" s="263"/>
      <c r="CD155" s="263"/>
      <c r="CE155" s="263"/>
      <c r="CF155" s="263"/>
      <c r="CG155" s="263"/>
      <c r="CH155" s="263"/>
      <c r="CI155" s="263"/>
    </row>
    <row r="156" spans="1:87">
      <c r="A156" s="265"/>
      <c r="B156" s="265"/>
      <c r="C156" s="265"/>
      <c r="D156" s="265"/>
      <c r="E156" s="265"/>
      <c r="F156" s="265"/>
      <c r="G156" s="265"/>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c r="AZ156" s="263"/>
      <c r="BA156" s="263"/>
      <c r="BB156" s="263"/>
      <c r="BC156" s="263"/>
      <c r="BD156" s="263"/>
      <c r="BE156" s="263"/>
      <c r="BF156" s="263"/>
      <c r="BG156" s="263"/>
      <c r="BH156" s="263"/>
      <c r="BI156" s="263"/>
      <c r="BJ156" s="263"/>
      <c r="BK156" s="263"/>
      <c r="BL156" s="263"/>
      <c r="BM156" s="263"/>
      <c r="BN156" s="263"/>
      <c r="BO156" s="263"/>
      <c r="BP156" s="263"/>
      <c r="BQ156" s="263"/>
      <c r="BR156" s="263"/>
      <c r="BS156" s="263"/>
      <c r="BT156" s="263"/>
      <c r="BU156" s="263"/>
      <c r="BV156" s="263"/>
      <c r="BW156" s="263"/>
      <c r="BX156" s="263"/>
      <c r="BY156" s="263"/>
      <c r="BZ156" s="263"/>
      <c r="CA156" s="263"/>
      <c r="CB156" s="263"/>
      <c r="CC156" s="263"/>
      <c r="CD156" s="263"/>
      <c r="CE156" s="263"/>
      <c r="CF156" s="263"/>
      <c r="CG156" s="263"/>
      <c r="CH156" s="263"/>
      <c r="CI156" s="263"/>
    </row>
    <row r="157" spans="1:87">
      <c r="A157" s="265"/>
      <c r="B157" s="265"/>
      <c r="C157" s="265"/>
      <c r="D157" s="265"/>
      <c r="E157" s="265"/>
      <c r="F157" s="265"/>
      <c r="G157" s="265"/>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3"/>
      <c r="AZ157" s="263"/>
      <c r="BA157" s="263"/>
      <c r="BB157" s="263"/>
      <c r="BC157" s="263"/>
      <c r="BD157" s="263"/>
      <c r="BE157" s="263"/>
      <c r="BF157" s="263"/>
      <c r="BG157" s="263"/>
      <c r="BH157" s="263"/>
      <c r="BI157" s="263"/>
      <c r="BJ157" s="263"/>
      <c r="BK157" s="263"/>
      <c r="BL157" s="263"/>
      <c r="BM157" s="263"/>
      <c r="BN157" s="263"/>
      <c r="BO157" s="263"/>
      <c r="BP157" s="263"/>
      <c r="BQ157" s="263"/>
      <c r="BR157" s="263"/>
      <c r="BS157" s="263"/>
      <c r="BT157" s="263"/>
      <c r="BU157" s="263"/>
      <c r="BV157" s="263"/>
      <c r="BW157" s="263"/>
      <c r="BX157" s="263"/>
      <c r="BY157" s="263"/>
      <c r="BZ157" s="263"/>
      <c r="CA157" s="263"/>
      <c r="CB157" s="263"/>
      <c r="CC157" s="263"/>
      <c r="CD157" s="263"/>
      <c r="CE157" s="263"/>
      <c r="CF157" s="263"/>
      <c r="CG157" s="263"/>
      <c r="CH157" s="263"/>
      <c r="CI157" s="263"/>
    </row>
    <row r="158" spans="1:87">
      <c r="A158" s="265"/>
      <c r="B158" s="265"/>
      <c r="C158" s="265"/>
      <c r="D158" s="265"/>
      <c r="E158" s="265"/>
      <c r="F158" s="265"/>
      <c r="G158" s="265"/>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c r="BF158" s="263"/>
      <c r="BG158" s="263"/>
      <c r="BH158" s="263"/>
      <c r="BI158" s="263"/>
      <c r="BJ158" s="263"/>
      <c r="BK158" s="263"/>
      <c r="BL158" s="263"/>
      <c r="BM158" s="263"/>
      <c r="BN158" s="263"/>
      <c r="BO158" s="263"/>
      <c r="BP158" s="263"/>
      <c r="BQ158" s="263"/>
      <c r="BR158" s="263"/>
      <c r="BS158" s="263"/>
      <c r="BT158" s="263"/>
      <c r="BU158" s="263"/>
      <c r="BV158" s="263"/>
      <c r="BW158" s="263"/>
      <c r="BX158" s="263"/>
      <c r="BY158" s="263"/>
      <c r="BZ158" s="263"/>
      <c r="CA158" s="263"/>
      <c r="CB158" s="263"/>
      <c r="CC158" s="263"/>
      <c r="CD158" s="263"/>
      <c r="CE158" s="263"/>
      <c r="CF158" s="263"/>
      <c r="CG158" s="263"/>
      <c r="CH158" s="263"/>
      <c r="CI158" s="263"/>
    </row>
    <row r="159" spans="1:87">
      <c r="A159" s="265"/>
      <c r="B159" s="265"/>
      <c r="C159" s="265"/>
      <c r="D159" s="265"/>
      <c r="E159" s="265"/>
      <c r="F159" s="265"/>
      <c r="G159" s="265"/>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c r="BF159" s="263"/>
      <c r="BG159" s="263"/>
      <c r="BH159" s="263"/>
      <c r="BI159" s="263"/>
      <c r="BJ159" s="263"/>
      <c r="BK159" s="263"/>
      <c r="BL159" s="263"/>
      <c r="BM159" s="263"/>
      <c r="BN159" s="263"/>
      <c r="BO159" s="263"/>
      <c r="BP159" s="263"/>
      <c r="BQ159" s="263"/>
      <c r="BR159" s="263"/>
      <c r="BS159" s="263"/>
      <c r="BT159" s="263"/>
      <c r="BU159" s="263"/>
      <c r="BV159" s="263"/>
      <c r="BW159" s="263"/>
      <c r="BX159" s="263"/>
      <c r="BY159" s="263"/>
      <c r="BZ159" s="263"/>
      <c r="CA159" s="263"/>
      <c r="CB159" s="263"/>
      <c r="CC159" s="263"/>
      <c r="CD159" s="263"/>
      <c r="CE159" s="263"/>
      <c r="CF159" s="263"/>
      <c r="CG159" s="263"/>
      <c r="CH159" s="263"/>
      <c r="CI159" s="263"/>
    </row>
    <row r="160" spans="1:87">
      <c r="A160" s="265"/>
      <c r="B160" s="265"/>
      <c r="C160" s="265"/>
      <c r="D160" s="265"/>
      <c r="E160" s="265"/>
      <c r="F160" s="265"/>
      <c r="G160" s="265"/>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c r="BF160" s="263"/>
      <c r="BG160" s="263"/>
      <c r="BH160" s="263"/>
      <c r="BI160" s="263"/>
      <c r="BJ160" s="263"/>
      <c r="BK160" s="263"/>
      <c r="BL160" s="263"/>
      <c r="BM160" s="263"/>
      <c r="BN160" s="263"/>
      <c r="BO160" s="263"/>
      <c r="BP160" s="263"/>
      <c r="BQ160" s="263"/>
      <c r="BR160" s="263"/>
      <c r="BS160" s="263"/>
      <c r="BT160" s="263"/>
      <c r="BU160" s="263"/>
      <c r="BV160" s="263"/>
      <c r="BW160" s="263"/>
      <c r="BX160" s="263"/>
      <c r="BY160" s="263"/>
      <c r="BZ160" s="263"/>
      <c r="CA160" s="263"/>
      <c r="CB160" s="263"/>
      <c r="CC160" s="263"/>
      <c r="CD160" s="263"/>
      <c r="CE160" s="263"/>
      <c r="CF160" s="263"/>
      <c r="CG160" s="263"/>
      <c r="CH160" s="263"/>
      <c r="CI160" s="263"/>
    </row>
    <row r="161" spans="1:87">
      <c r="A161" s="265"/>
      <c r="B161" s="265"/>
      <c r="C161" s="265"/>
      <c r="D161" s="265"/>
      <c r="E161" s="265"/>
      <c r="F161" s="265"/>
      <c r="G161" s="265"/>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3"/>
      <c r="AZ161" s="263"/>
      <c r="BA161" s="263"/>
      <c r="BB161" s="263"/>
      <c r="BC161" s="263"/>
      <c r="BD161" s="263"/>
      <c r="BE161" s="263"/>
      <c r="BF161" s="263"/>
      <c r="BG161" s="263"/>
      <c r="BH161" s="263"/>
      <c r="BI161" s="263"/>
      <c r="BJ161" s="263"/>
      <c r="BK161" s="263"/>
      <c r="BL161" s="263"/>
      <c r="BM161" s="263"/>
      <c r="BN161" s="263"/>
      <c r="BO161" s="263"/>
      <c r="BP161" s="263"/>
      <c r="BQ161" s="263"/>
      <c r="BR161" s="263"/>
      <c r="BS161" s="263"/>
      <c r="BT161" s="263"/>
      <c r="BU161" s="263"/>
      <c r="BV161" s="263"/>
      <c r="BW161" s="263"/>
      <c r="BX161" s="263"/>
      <c r="BY161" s="263"/>
      <c r="BZ161" s="263"/>
      <c r="CA161" s="263"/>
      <c r="CB161" s="263"/>
      <c r="CC161" s="263"/>
      <c r="CD161" s="263"/>
      <c r="CE161" s="263"/>
      <c r="CF161" s="263"/>
      <c r="CG161" s="263"/>
      <c r="CH161" s="263"/>
      <c r="CI161" s="263"/>
    </row>
    <row r="162" spans="1:87">
      <c r="A162" s="265"/>
      <c r="B162" s="265"/>
      <c r="C162" s="265"/>
      <c r="D162" s="265"/>
      <c r="E162" s="265"/>
      <c r="F162" s="265"/>
      <c r="G162" s="265"/>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c r="AZ162" s="263"/>
      <c r="BA162" s="263"/>
      <c r="BB162" s="263"/>
      <c r="BC162" s="263"/>
      <c r="BD162" s="263"/>
      <c r="BE162" s="263"/>
      <c r="BF162" s="263"/>
      <c r="BG162" s="263"/>
      <c r="BH162" s="263"/>
      <c r="BI162" s="263"/>
      <c r="BJ162" s="263"/>
      <c r="BK162" s="263"/>
      <c r="BL162" s="263"/>
      <c r="BM162" s="263"/>
      <c r="BN162" s="263"/>
      <c r="BO162" s="263"/>
      <c r="BP162" s="263"/>
      <c r="BQ162" s="263"/>
      <c r="BR162" s="263"/>
      <c r="BS162" s="263"/>
      <c r="BT162" s="263"/>
      <c r="BU162" s="263"/>
      <c r="BV162" s="263"/>
      <c r="BW162" s="263"/>
      <c r="BX162" s="263"/>
      <c r="BY162" s="263"/>
      <c r="BZ162" s="263"/>
      <c r="CA162" s="263"/>
      <c r="CB162" s="263"/>
      <c r="CC162" s="263"/>
      <c r="CD162" s="263"/>
      <c r="CE162" s="263"/>
      <c r="CF162" s="263"/>
      <c r="CG162" s="263"/>
      <c r="CH162" s="263"/>
      <c r="CI162" s="263"/>
    </row>
    <row r="163" spans="1:87">
      <c r="A163" s="265"/>
      <c r="B163" s="265"/>
      <c r="C163" s="265"/>
      <c r="D163" s="265"/>
      <c r="E163" s="265"/>
      <c r="F163" s="265"/>
      <c r="G163" s="265"/>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c r="AU163" s="263"/>
      <c r="AV163" s="263"/>
      <c r="AW163" s="263"/>
      <c r="AX163" s="263"/>
      <c r="AY163" s="263"/>
      <c r="AZ163" s="263"/>
      <c r="BA163" s="263"/>
      <c r="BB163" s="263"/>
      <c r="BC163" s="263"/>
      <c r="BD163" s="263"/>
      <c r="BE163" s="263"/>
      <c r="BF163" s="263"/>
      <c r="BG163" s="263"/>
      <c r="BH163" s="263"/>
      <c r="BI163" s="263"/>
      <c r="BJ163" s="263"/>
      <c r="BK163" s="263"/>
      <c r="BL163" s="263"/>
      <c r="BM163" s="263"/>
      <c r="BN163" s="263"/>
      <c r="BO163" s="263"/>
      <c r="BP163" s="263"/>
      <c r="BQ163" s="263"/>
      <c r="BR163" s="263"/>
      <c r="BS163" s="263"/>
      <c r="BT163" s="263"/>
      <c r="BU163" s="263"/>
      <c r="BV163" s="263"/>
      <c r="BW163" s="263"/>
      <c r="BX163" s="263"/>
      <c r="BY163" s="263"/>
      <c r="BZ163" s="263"/>
      <c r="CA163" s="263"/>
      <c r="CB163" s="263"/>
      <c r="CC163" s="263"/>
      <c r="CD163" s="263"/>
      <c r="CE163" s="263"/>
      <c r="CF163" s="263"/>
      <c r="CG163" s="263"/>
      <c r="CH163" s="263"/>
      <c r="CI163" s="263"/>
    </row>
    <row r="164" spans="1:87">
      <c r="A164" s="265"/>
      <c r="B164" s="265"/>
      <c r="C164" s="265"/>
      <c r="D164" s="265"/>
      <c r="E164" s="265"/>
      <c r="F164" s="265"/>
      <c r="G164" s="265"/>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3"/>
      <c r="AY164" s="263"/>
      <c r="AZ164" s="263"/>
      <c r="BA164" s="263"/>
      <c r="BB164" s="263"/>
      <c r="BC164" s="263"/>
      <c r="BD164" s="263"/>
      <c r="BE164" s="263"/>
      <c r="BF164" s="263"/>
      <c r="BG164" s="263"/>
      <c r="BH164" s="263"/>
      <c r="BI164" s="263"/>
      <c r="BJ164" s="263"/>
      <c r="BK164" s="263"/>
      <c r="BL164" s="263"/>
      <c r="BM164" s="263"/>
      <c r="BN164" s="263"/>
      <c r="BO164" s="263"/>
      <c r="BP164" s="263"/>
      <c r="BQ164" s="263"/>
      <c r="BR164" s="263"/>
      <c r="BS164" s="263"/>
      <c r="BT164" s="263"/>
      <c r="BU164" s="263"/>
      <c r="BV164" s="263"/>
      <c r="BW164" s="263"/>
      <c r="BX164" s="263"/>
      <c r="BY164" s="263"/>
      <c r="BZ164" s="263"/>
      <c r="CA164" s="263"/>
      <c r="CB164" s="263"/>
      <c r="CC164" s="263"/>
      <c r="CD164" s="263"/>
      <c r="CE164" s="263"/>
      <c r="CF164" s="263"/>
      <c r="CG164" s="263"/>
      <c r="CH164" s="263"/>
      <c r="CI164" s="263"/>
    </row>
    <row r="165" spans="1:87">
      <c r="A165" s="265"/>
      <c r="B165" s="265"/>
      <c r="C165" s="265"/>
      <c r="D165" s="265"/>
      <c r="E165" s="265"/>
      <c r="F165" s="265"/>
      <c r="G165" s="265"/>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263"/>
      <c r="BD165" s="263"/>
      <c r="BE165" s="263"/>
      <c r="BF165" s="263"/>
      <c r="BG165" s="263"/>
      <c r="BH165" s="263"/>
      <c r="BI165" s="263"/>
      <c r="BJ165" s="263"/>
      <c r="BK165" s="263"/>
      <c r="BL165" s="263"/>
      <c r="BM165" s="263"/>
      <c r="BN165" s="263"/>
      <c r="BO165" s="263"/>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row>
    <row r="166" spans="1:87">
      <c r="A166" s="265"/>
      <c r="B166" s="265"/>
      <c r="C166" s="265"/>
      <c r="D166" s="265"/>
      <c r="E166" s="265"/>
      <c r="F166" s="265"/>
      <c r="G166" s="265"/>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3"/>
      <c r="BB166" s="263"/>
      <c r="BC166" s="263"/>
      <c r="BD166" s="263"/>
      <c r="BE166" s="263"/>
      <c r="BF166" s="263"/>
      <c r="BG166" s="263"/>
      <c r="BH166" s="263"/>
      <c r="BI166" s="263"/>
      <c r="BJ166" s="263"/>
      <c r="BK166" s="263"/>
      <c r="BL166" s="263"/>
      <c r="BM166" s="263"/>
      <c r="BN166" s="263"/>
      <c r="BO166" s="263"/>
      <c r="BP166" s="263"/>
      <c r="BQ166" s="263"/>
      <c r="BR166" s="263"/>
      <c r="BS166" s="263"/>
      <c r="BT166" s="263"/>
      <c r="BU166" s="263"/>
      <c r="BV166" s="263"/>
      <c r="BW166" s="263"/>
      <c r="BX166" s="263"/>
      <c r="BY166" s="263"/>
      <c r="BZ166" s="263"/>
      <c r="CA166" s="263"/>
      <c r="CB166" s="263"/>
      <c r="CC166" s="263"/>
      <c r="CD166" s="263"/>
      <c r="CE166" s="263"/>
      <c r="CF166" s="263"/>
      <c r="CG166" s="263"/>
      <c r="CH166" s="263"/>
      <c r="CI166" s="263"/>
    </row>
    <row r="167" spans="1:87">
      <c r="A167" s="265"/>
      <c r="B167" s="265"/>
      <c r="C167" s="265"/>
      <c r="D167" s="265"/>
      <c r="E167" s="265"/>
      <c r="F167" s="265"/>
      <c r="G167" s="265"/>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63"/>
      <c r="BS167" s="263"/>
      <c r="BT167" s="263"/>
      <c r="BU167" s="263"/>
      <c r="BV167" s="263"/>
      <c r="BW167" s="263"/>
      <c r="BX167" s="263"/>
      <c r="BY167" s="263"/>
      <c r="BZ167" s="263"/>
      <c r="CA167" s="263"/>
      <c r="CB167" s="263"/>
      <c r="CC167" s="263"/>
      <c r="CD167" s="263"/>
      <c r="CE167" s="263"/>
      <c r="CF167" s="263"/>
      <c r="CG167" s="263"/>
      <c r="CH167" s="263"/>
      <c r="CI167" s="263"/>
    </row>
    <row r="168" spans="1:87">
      <c r="A168" s="265"/>
      <c r="B168" s="265"/>
      <c r="C168" s="265"/>
      <c r="D168" s="265"/>
      <c r="E168" s="265"/>
      <c r="F168" s="265"/>
      <c r="G168" s="265"/>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3"/>
      <c r="BB168" s="263"/>
      <c r="BC168" s="263"/>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c r="CI168" s="263"/>
    </row>
    <row r="169" spans="1:87">
      <c r="A169" s="265"/>
      <c r="B169" s="265"/>
      <c r="C169" s="265"/>
      <c r="D169" s="265"/>
      <c r="E169" s="265"/>
      <c r="F169" s="265"/>
      <c r="G169" s="265"/>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3"/>
      <c r="AX169" s="263"/>
      <c r="AY169" s="263"/>
      <c r="AZ169" s="263"/>
      <c r="BA169" s="263"/>
      <c r="BB169" s="263"/>
      <c r="BC169" s="263"/>
      <c r="BD169" s="263"/>
      <c r="BE169" s="263"/>
      <c r="BF169" s="263"/>
      <c r="BG169" s="263"/>
      <c r="BH169" s="263"/>
      <c r="BI169" s="263"/>
      <c r="BJ169" s="263"/>
      <c r="BK169" s="263"/>
      <c r="BL169" s="263"/>
      <c r="BM169" s="263"/>
      <c r="BN169" s="263"/>
      <c r="BO169" s="263"/>
      <c r="BP169" s="263"/>
      <c r="BQ169" s="263"/>
      <c r="BR169" s="263"/>
      <c r="BS169" s="263"/>
      <c r="BT169" s="263"/>
      <c r="BU169" s="263"/>
      <c r="BV169" s="263"/>
      <c r="BW169" s="263"/>
      <c r="BX169" s="263"/>
      <c r="BY169" s="263"/>
      <c r="BZ169" s="263"/>
      <c r="CA169" s="263"/>
      <c r="CB169" s="263"/>
      <c r="CC169" s="263"/>
      <c r="CD169" s="263"/>
      <c r="CE169" s="263"/>
      <c r="CF169" s="263"/>
      <c r="CG169" s="263"/>
      <c r="CH169" s="263"/>
      <c r="CI169" s="263"/>
    </row>
    <row r="170" spans="1:87">
      <c r="A170" s="265"/>
      <c r="B170" s="265"/>
      <c r="C170" s="265"/>
      <c r="D170" s="265"/>
      <c r="E170" s="265"/>
      <c r="F170" s="265"/>
      <c r="G170" s="265"/>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row>
    <row r="171" spans="1:87">
      <c r="A171" s="265"/>
      <c r="B171" s="265"/>
      <c r="C171" s="265"/>
      <c r="D171" s="265"/>
      <c r="E171" s="265"/>
      <c r="F171" s="265"/>
      <c r="G171" s="265"/>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row>
    <row r="172" spans="1:87">
      <c r="A172" s="265"/>
      <c r="B172" s="265"/>
      <c r="C172" s="265"/>
      <c r="D172" s="265"/>
      <c r="E172" s="265"/>
      <c r="F172" s="265"/>
      <c r="G172" s="265"/>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row>
    <row r="173" spans="1:87">
      <c r="A173" s="265"/>
      <c r="B173" s="265"/>
      <c r="C173" s="265"/>
      <c r="D173" s="265"/>
      <c r="E173" s="265"/>
      <c r="F173" s="265"/>
      <c r="G173" s="265"/>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row>
    <row r="174" spans="1:87">
      <c r="A174" s="265"/>
      <c r="B174" s="265"/>
      <c r="C174" s="265"/>
      <c r="D174" s="265"/>
      <c r="E174" s="265"/>
      <c r="F174" s="265"/>
      <c r="G174" s="265"/>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row>
    <row r="175" spans="1:87">
      <c r="F175" s="264"/>
      <c r="G175" s="264"/>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row>
    <row r="176" spans="1:87">
      <c r="F176" s="264"/>
      <c r="G176" s="264"/>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row>
    <row r="177" spans="6:87" s="261" customFormat="1">
      <c r="F177" s="264"/>
      <c r="G177" s="264"/>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row>
    <row r="178" spans="6:87" s="261" customFormat="1">
      <c r="F178" s="264"/>
      <c r="G178" s="264"/>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3"/>
      <c r="BW178" s="263"/>
      <c r="BX178" s="263"/>
      <c r="BY178" s="263"/>
      <c r="BZ178" s="263"/>
      <c r="CA178" s="263"/>
      <c r="CB178" s="263"/>
      <c r="CC178" s="263"/>
      <c r="CD178" s="263"/>
      <c r="CE178" s="263"/>
      <c r="CF178" s="263"/>
      <c r="CG178" s="263"/>
      <c r="CH178" s="263"/>
      <c r="CI178" s="263"/>
    </row>
    <row r="179" spans="6:87" s="261" customFormat="1">
      <c r="F179" s="264"/>
      <c r="G179" s="264"/>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row>
    <row r="180" spans="6:87" s="261" customFormat="1">
      <c r="F180" s="264"/>
      <c r="G180" s="264"/>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row>
  </sheetData>
  <mergeCells count="2">
    <mergeCell ref="A3:G3"/>
    <mergeCell ref="A9:G9"/>
  </mergeCells>
  <hyperlinks>
    <hyperlink ref="A1" location="'Transactions List'!A1" display="WorkBook List"/>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DE6"/>
  <sheetViews>
    <sheetView workbookViewId="0">
      <selection activeCell="B7" sqref="B7"/>
    </sheetView>
  </sheetViews>
  <sheetFormatPr defaultRowHeight="12.75"/>
  <cols>
    <col min="1" max="1" width="31.28515625" style="270" customWidth="1"/>
    <col min="2" max="2" width="40.85546875" style="263" customWidth="1"/>
    <col min="3" max="16384" width="9.140625" style="263"/>
  </cols>
  <sheetData>
    <row r="1" spans="1:109" s="261" customFormat="1">
      <c r="A1" s="95" t="s">
        <v>1</v>
      </c>
      <c r="B1" s="263"/>
      <c r="C1" s="263"/>
      <c r="D1" s="263"/>
      <c r="E1" s="263"/>
      <c r="F1" s="121"/>
      <c r="G1" s="1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ht="59.25" customHeight="1">
      <c r="A2" s="270" t="s">
        <v>525</v>
      </c>
    </row>
    <row r="3" spans="1:109" ht="63" customHeight="1">
      <c r="A3" s="270" t="s">
        <v>524</v>
      </c>
    </row>
    <row r="4" spans="1:109" ht="63" customHeight="1">
      <c r="A4" s="270" t="s">
        <v>523</v>
      </c>
    </row>
    <row r="5" spans="1:109" ht="60.75" customHeight="1">
      <c r="A5" s="270" t="s">
        <v>522</v>
      </c>
    </row>
    <row r="6" spans="1:109">
      <c r="A6" s="270" t="s">
        <v>521</v>
      </c>
    </row>
  </sheetData>
  <hyperlinks>
    <hyperlink ref="A1" location="WorkBookList!A1" display="Home"/>
  </hyperlinks>
  <pageMargins left="0.7" right="0.7" top="0.75" bottom="0.75" header="0.3" footer="0.3"/>
  <pageSetup paperSize="9" orientation="portrait" r:id="rId1"/>
  <legacyDrawing r:id="rId2"/>
  <oleObjects>
    <oleObject progId="Packager Shell Object" dvAspect="DVASPECT_ICON" shapeId="2050" r:id="rId3"/>
  </oleObjects>
</worksheet>
</file>

<file path=xl/worksheets/sheet31.xml><?xml version="1.0" encoding="utf-8"?>
<worksheet xmlns="http://schemas.openxmlformats.org/spreadsheetml/2006/main" xmlns:r="http://schemas.openxmlformats.org/officeDocument/2006/relationships">
  <dimension ref="A1:DG162"/>
  <sheetViews>
    <sheetView workbookViewId="0"/>
  </sheetViews>
  <sheetFormatPr defaultRowHeight="12.75"/>
  <cols>
    <col min="1" max="1" width="13.140625" style="18" customWidth="1"/>
    <col min="2" max="2" width="24.85546875" style="18" customWidth="1"/>
    <col min="3" max="3" width="33.140625" style="18" customWidth="1"/>
    <col min="4" max="4" width="24.140625" style="18" customWidth="1"/>
    <col min="5" max="5" width="24.42578125" style="18" customWidth="1"/>
    <col min="6" max="6" width="9.140625" style="18"/>
    <col min="7" max="7" width="23.28515625" style="18" customWidth="1"/>
    <col min="8" max="8" width="9.140625" style="18"/>
    <col min="9" max="9" width="14.140625" style="18" customWidth="1"/>
    <col min="10" max="10" width="17.5703125" style="18" customWidth="1"/>
    <col min="11" max="16384" width="9.140625" style="18"/>
  </cols>
  <sheetData>
    <row r="1" spans="1:111" ht="25.5">
      <c r="A1" s="33" t="s">
        <v>1</v>
      </c>
      <c r="B1" s="33"/>
      <c r="C1" s="33"/>
      <c r="D1" s="6"/>
      <c r="E1" s="6"/>
      <c r="F1" s="7"/>
      <c r="G1" s="7"/>
      <c r="H1" s="8"/>
      <c r="I1" s="8"/>
      <c r="J1" s="8"/>
      <c r="K1" s="8"/>
    </row>
    <row r="2" spans="1:111">
      <c r="A2" s="53" t="s">
        <v>94</v>
      </c>
      <c r="B2" s="53"/>
      <c r="C2" s="53"/>
      <c r="D2" s="53"/>
      <c r="E2" s="53"/>
      <c r="F2" s="53"/>
      <c r="G2" s="60"/>
      <c r="H2" s="60"/>
      <c r="I2" s="60"/>
      <c r="J2" s="60"/>
      <c r="K2" s="60"/>
    </row>
    <row r="3" spans="1:111" ht="25.5">
      <c r="A3" s="8"/>
      <c r="B3" s="8"/>
      <c r="C3" s="7" t="s">
        <v>622</v>
      </c>
      <c r="D3" s="8"/>
      <c r="E3" s="8"/>
      <c r="F3" s="8"/>
      <c r="G3" s="7"/>
      <c r="H3" s="8"/>
      <c r="I3" s="8"/>
      <c r="J3" s="8"/>
      <c r="K3" s="8"/>
    </row>
    <row r="4" spans="1:111" ht="76.5">
      <c r="A4" s="8"/>
      <c r="B4" s="8"/>
      <c r="C4" s="7" t="s">
        <v>621</v>
      </c>
      <c r="D4" s="8"/>
      <c r="E4" s="8"/>
      <c r="F4" s="8"/>
      <c r="G4" s="7"/>
      <c r="H4" s="8"/>
      <c r="I4" s="8"/>
      <c r="J4" s="8"/>
      <c r="K4" s="8"/>
    </row>
    <row r="5" spans="1:111">
      <c r="A5" s="65" t="s">
        <v>620</v>
      </c>
      <c r="B5" s="65"/>
      <c r="C5" s="65"/>
      <c r="D5" s="65"/>
      <c r="E5" s="65"/>
      <c r="F5" s="65"/>
      <c r="G5" s="65"/>
      <c r="H5" s="65"/>
      <c r="I5" s="65"/>
      <c r="J5" s="65"/>
      <c r="K5" s="65"/>
    </row>
    <row r="6" spans="1:111" ht="25.5" customHeight="1">
      <c r="A6" s="123" t="s">
        <v>619</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row>
    <row r="7" spans="1:111" ht="31.5">
      <c r="B7" s="126" t="s">
        <v>618</v>
      </c>
      <c r="C7" s="126" t="s">
        <v>561</v>
      </c>
      <c r="D7" s="143" t="s">
        <v>107</v>
      </c>
      <c r="E7" s="143" t="s">
        <v>108</v>
      </c>
      <c r="F7" s="143" t="s">
        <v>148</v>
      </c>
      <c r="G7" s="143" t="s">
        <v>109</v>
      </c>
      <c r="H7" s="143" t="s">
        <v>110</v>
      </c>
      <c r="I7" s="143" t="s">
        <v>111</v>
      </c>
      <c r="J7" s="143" t="s">
        <v>112</v>
      </c>
      <c r="K7" s="58"/>
    </row>
    <row r="8" spans="1:111" ht="25.5" customHeight="1">
      <c r="A8" s="8"/>
      <c r="B8" s="8"/>
      <c r="C8" s="7" t="s">
        <v>589</v>
      </c>
      <c r="D8" s="7" t="s">
        <v>617</v>
      </c>
      <c r="E8" s="8" t="s">
        <v>616</v>
      </c>
      <c r="F8" s="8" t="s">
        <v>141</v>
      </c>
      <c r="G8" s="7" t="s">
        <v>130</v>
      </c>
      <c r="H8" s="8" t="s">
        <v>40</v>
      </c>
      <c r="I8" s="7"/>
      <c r="J8" s="8"/>
      <c r="K8" s="8"/>
      <c r="DG8" s="9"/>
    </row>
    <row r="9" spans="1:111">
      <c r="A9" s="8"/>
      <c r="B9" s="8"/>
      <c r="C9" s="8"/>
      <c r="D9" s="7" t="s">
        <v>615</v>
      </c>
      <c r="E9" s="8" t="s">
        <v>454</v>
      </c>
      <c r="F9" s="8" t="s">
        <v>141</v>
      </c>
      <c r="G9" s="7" t="s">
        <v>130</v>
      </c>
      <c r="H9" s="8" t="s">
        <v>50</v>
      </c>
      <c r="I9" s="7" t="s">
        <v>614</v>
      </c>
      <c r="J9" s="8"/>
      <c r="K9" s="8"/>
      <c r="DG9" s="9"/>
    </row>
    <row r="10" spans="1:111">
      <c r="A10" s="8"/>
      <c r="B10" s="8"/>
      <c r="C10" s="8"/>
      <c r="D10" s="7" t="s">
        <v>613</v>
      </c>
      <c r="E10" s="8" t="s">
        <v>612</v>
      </c>
      <c r="F10" s="8" t="s">
        <v>130</v>
      </c>
      <c r="G10" s="7" t="s">
        <v>141</v>
      </c>
      <c r="H10" s="8" t="s">
        <v>50</v>
      </c>
      <c r="I10" s="7"/>
      <c r="J10" s="8"/>
      <c r="K10" s="8"/>
      <c r="DG10" s="9"/>
    </row>
    <row r="11" spans="1:111" ht="33.75" customHeight="1">
      <c r="A11" s="8"/>
      <c r="B11" s="8"/>
      <c r="C11" s="8"/>
      <c r="D11" s="7"/>
      <c r="E11" s="8"/>
      <c r="F11" s="8"/>
      <c r="G11" s="7"/>
      <c r="H11" s="8"/>
      <c r="I11" s="7"/>
      <c r="J11" s="8"/>
      <c r="K11" s="8"/>
      <c r="DG11" s="9"/>
    </row>
    <row r="12" spans="1:111" ht="31.5">
      <c r="B12" s="126" t="s">
        <v>611</v>
      </c>
      <c r="C12" s="126" t="s">
        <v>561</v>
      </c>
      <c r="D12" s="143" t="s">
        <v>107</v>
      </c>
      <c r="E12" s="143" t="s">
        <v>108</v>
      </c>
      <c r="F12" s="143" t="s">
        <v>148</v>
      </c>
      <c r="G12" s="143" t="s">
        <v>109</v>
      </c>
      <c r="H12" s="143" t="s">
        <v>110</v>
      </c>
      <c r="I12" s="143" t="s">
        <v>111</v>
      </c>
      <c r="J12" s="143" t="s">
        <v>112</v>
      </c>
      <c r="K12" s="58"/>
    </row>
    <row r="13" spans="1:111" ht="96" customHeight="1">
      <c r="A13" s="8"/>
      <c r="B13" s="8"/>
      <c r="C13" s="7" t="s">
        <v>589</v>
      </c>
      <c r="D13" s="7" t="s">
        <v>610</v>
      </c>
      <c r="E13" s="8" t="s">
        <v>609</v>
      </c>
      <c r="F13" s="8" t="s">
        <v>130</v>
      </c>
      <c r="G13" s="7" t="s">
        <v>130</v>
      </c>
      <c r="H13" s="8" t="s">
        <v>47</v>
      </c>
      <c r="I13" s="7">
        <v>1</v>
      </c>
      <c r="J13" s="7" t="s">
        <v>608</v>
      </c>
      <c r="K13" s="8"/>
      <c r="DG13" s="9"/>
    </row>
    <row r="14" spans="1:111" ht="18" customHeight="1">
      <c r="A14" s="8"/>
      <c r="B14" s="8"/>
      <c r="C14" s="8"/>
      <c r="D14" s="7" t="s">
        <v>607</v>
      </c>
      <c r="E14" s="8" t="s">
        <v>606</v>
      </c>
      <c r="F14" s="8" t="s">
        <v>130</v>
      </c>
      <c r="G14" s="7" t="s">
        <v>130</v>
      </c>
      <c r="H14" s="8" t="s">
        <v>423</v>
      </c>
      <c r="I14" s="7" t="s">
        <v>422</v>
      </c>
      <c r="J14" s="8"/>
      <c r="K14" s="8"/>
      <c r="DG14" s="9"/>
    </row>
    <row r="15" spans="1:111" ht="38.25" customHeight="1">
      <c r="A15" s="8"/>
      <c r="B15" s="8"/>
      <c r="C15" s="8"/>
      <c r="D15" s="8" t="s">
        <v>605</v>
      </c>
      <c r="E15" s="8" t="s">
        <v>604</v>
      </c>
      <c r="F15" s="8" t="s">
        <v>130</v>
      </c>
      <c r="G15" s="7" t="s">
        <v>130</v>
      </c>
      <c r="H15" s="8" t="s">
        <v>423</v>
      </c>
      <c r="I15" s="8" t="s">
        <v>422</v>
      </c>
      <c r="J15" s="8"/>
      <c r="K15" s="8"/>
      <c r="DG15" s="9"/>
    </row>
    <row r="16" spans="1:111">
      <c r="A16" s="8"/>
      <c r="B16" s="8"/>
      <c r="C16" s="8"/>
      <c r="D16" s="8" t="s">
        <v>603</v>
      </c>
      <c r="E16" s="8" t="s">
        <v>603</v>
      </c>
      <c r="F16" s="8" t="s">
        <v>130</v>
      </c>
      <c r="G16" s="7" t="s">
        <v>130</v>
      </c>
      <c r="H16" s="8" t="s">
        <v>423</v>
      </c>
      <c r="I16" s="8" t="s">
        <v>422</v>
      </c>
      <c r="J16" s="8"/>
      <c r="K16" s="8"/>
      <c r="DG16" s="9"/>
    </row>
    <row r="17" spans="1:111">
      <c r="A17" s="8"/>
      <c r="B17" s="8"/>
      <c r="C17" s="8"/>
      <c r="D17" s="8" t="s">
        <v>602</v>
      </c>
      <c r="E17" s="8" t="s">
        <v>601</v>
      </c>
      <c r="F17" s="8" t="s">
        <v>130</v>
      </c>
      <c r="G17" s="7" t="s">
        <v>130</v>
      </c>
      <c r="H17" s="8" t="s">
        <v>423</v>
      </c>
      <c r="I17" s="8" t="s">
        <v>422</v>
      </c>
      <c r="J17" s="8"/>
      <c r="K17" s="8"/>
      <c r="DG17" s="9"/>
    </row>
    <row r="18" spans="1:111">
      <c r="A18" s="8"/>
      <c r="B18" s="8"/>
      <c r="C18" s="8"/>
      <c r="D18" s="8" t="s">
        <v>600</v>
      </c>
      <c r="E18" s="8" t="s">
        <v>599</v>
      </c>
      <c r="F18" s="8" t="s">
        <v>130</v>
      </c>
      <c r="G18" s="7" t="s">
        <v>130</v>
      </c>
      <c r="H18" s="8" t="s">
        <v>423</v>
      </c>
      <c r="I18" s="8" t="s">
        <v>422</v>
      </c>
      <c r="J18" s="8"/>
      <c r="K18" s="8"/>
      <c r="DG18" s="9"/>
    </row>
    <row r="19" spans="1:111">
      <c r="A19" s="8"/>
      <c r="B19" s="8"/>
      <c r="C19" s="8"/>
      <c r="D19" s="8" t="s">
        <v>598</v>
      </c>
      <c r="E19" s="8" t="s">
        <v>597</v>
      </c>
      <c r="F19" s="8" t="s">
        <v>130</v>
      </c>
      <c r="G19" s="7" t="s">
        <v>130</v>
      </c>
      <c r="H19" s="8" t="s">
        <v>423</v>
      </c>
      <c r="I19" s="8" t="s">
        <v>422</v>
      </c>
      <c r="J19" s="8"/>
      <c r="K19" s="8"/>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row>
    <row r="20" spans="1:111">
      <c r="A20" s="8"/>
      <c r="B20" s="8"/>
      <c r="C20" s="8"/>
      <c r="D20" s="8" t="s">
        <v>596</v>
      </c>
      <c r="E20" s="8" t="s">
        <v>595</v>
      </c>
      <c r="F20" s="8" t="s">
        <v>130</v>
      </c>
      <c r="G20" s="7"/>
      <c r="H20" s="8" t="s">
        <v>423</v>
      </c>
      <c r="I20" s="8" t="s">
        <v>422</v>
      </c>
      <c r="J20" s="8"/>
      <c r="K20" s="8"/>
      <c r="DG20" s="9"/>
    </row>
    <row r="21" spans="1:111">
      <c r="A21" s="8"/>
      <c r="B21" s="8"/>
      <c r="C21" s="8"/>
      <c r="D21" s="8"/>
      <c r="E21" s="8"/>
      <c r="F21" s="8"/>
      <c r="G21" s="7"/>
      <c r="H21" s="8"/>
      <c r="I21" s="8"/>
      <c r="J21" s="8"/>
      <c r="K21" s="8"/>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row>
    <row r="22" spans="1:111">
      <c r="A22" s="8"/>
      <c r="B22" s="8"/>
      <c r="C22" s="8"/>
      <c r="D22" s="8"/>
      <c r="E22" s="8"/>
      <c r="F22" s="8"/>
      <c r="G22" s="7"/>
      <c r="H22" s="8"/>
      <c r="I22" s="8"/>
      <c r="J22" s="8"/>
      <c r="K22" s="8"/>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row>
    <row r="23" spans="1:111" ht="31.5">
      <c r="B23" s="126" t="s">
        <v>594</v>
      </c>
      <c r="C23" s="126" t="s">
        <v>561</v>
      </c>
      <c r="D23" s="143" t="s">
        <v>107</v>
      </c>
      <c r="E23" s="143" t="s">
        <v>108</v>
      </c>
      <c r="F23" s="143" t="s">
        <v>148</v>
      </c>
      <c r="G23" s="143" t="s">
        <v>109</v>
      </c>
      <c r="H23" s="143" t="s">
        <v>110</v>
      </c>
      <c r="I23" s="143" t="s">
        <v>111</v>
      </c>
      <c r="J23" s="143" t="s">
        <v>112</v>
      </c>
      <c r="K23" s="58"/>
    </row>
    <row r="24" spans="1:111" ht="38.25">
      <c r="A24" s="8"/>
      <c r="B24" s="8"/>
      <c r="C24" s="7" t="s">
        <v>589</v>
      </c>
      <c r="D24" s="7" t="s">
        <v>593</v>
      </c>
      <c r="E24" s="8" t="s">
        <v>592</v>
      </c>
      <c r="F24" s="8" t="s">
        <v>141</v>
      </c>
      <c r="G24" s="7"/>
      <c r="H24" s="8" t="s">
        <v>47</v>
      </c>
      <c r="I24" s="7">
        <v>1</v>
      </c>
      <c r="J24" s="7" t="s">
        <v>591</v>
      </c>
      <c r="K24" s="8"/>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row>
    <row r="25" spans="1:111">
      <c r="A25" s="8"/>
      <c r="B25" s="8"/>
      <c r="C25" s="8"/>
      <c r="D25" s="7" t="s">
        <v>139</v>
      </c>
      <c r="E25" s="8" t="s">
        <v>248</v>
      </c>
      <c r="F25" s="8" t="s">
        <v>141</v>
      </c>
      <c r="G25" s="7"/>
      <c r="H25" s="8" t="s">
        <v>40</v>
      </c>
      <c r="I25" s="7"/>
      <c r="J25" s="8"/>
      <c r="K25" s="8"/>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row>
    <row r="26" spans="1:111">
      <c r="A26" s="8"/>
      <c r="B26" s="8"/>
      <c r="C26" s="8"/>
      <c r="D26" s="8" t="s">
        <v>133</v>
      </c>
      <c r="E26" s="8" t="s">
        <v>251</v>
      </c>
      <c r="F26" s="8" t="s">
        <v>141</v>
      </c>
      <c r="G26" s="7"/>
      <c r="H26" s="8" t="s">
        <v>40</v>
      </c>
      <c r="I26" s="8"/>
      <c r="J26" s="8"/>
      <c r="K26" s="8"/>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row>
    <row r="27" spans="1:111">
      <c r="A27" s="8"/>
      <c r="B27" s="8"/>
      <c r="C27" s="8"/>
      <c r="D27" s="8" t="s">
        <v>249</v>
      </c>
      <c r="E27" s="8" t="s">
        <v>250</v>
      </c>
      <c r="F27" s="8"/>
      <c r="G27" s="7"/>
      <c r="H27" s="8" t="s">
        <v>40</v>
      </c>
      <c r="I27" s="8"/>
      <c r="J27" s="8"/>
      <c r="K27" s="8"/>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row>
    <row r="28" spans="1:111">
      <c r="A28" s="8"/>
      <c r="B28" s="8"/>
      <c r="C28" s="8"/>
      <c r="D28" s="8"/>
      <c r="E28" s="8"/>
      <c r="F28" s="8"/>
      <c r="G28" s="7"/>
      <c r="H28" s="8"/>
      <c r="I28" s="8"/>
      <c r="J28" s="8"/>
      <c r="K28" s="8"/>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row>
    <row r="29" spans="1:111" ht="47.25">
      <c r="B29" s="126" t="s">
        <v>590</v>
      </c>
      <c r="C29" s="126" t="s">
        <v>561</v>
      </c>
      <c r="D29" s="143" t="s">
        <v>107</v>
      </c>
      <c r="E29" s="143" t="s">
        <v>108</v>
      </c>
      <c r="F29" s="143" t="s">
        <v>148</v>
      </c>
      <c r="G29" s="143" t="s">
        <v>109</v>
      </c>
      <c r="H29" s="143" t="s">
        <v>110</v>
      </c>
      <c r="I29" s="143" t="s">
        <v>111</v>
      </c>
      <c r="J29" s="143" t="s">
        <v>112</v>
      </c>
      <c r="K29" s="58"/>
    </row>
    <row r="30" spans="1:111" ht="76.5">
      <c r="A30" s="8"/>
      <c r="B30" s="8"/>
      <c r="C30" s="7" t="s">
        <v>589</v>
      </c>
      <c r="D30" s="289" t="s">
        <v>588</v>
      </c>
      <c r="E30" s="289" t="s">
        <v>587</v>
      </c>
      <c r="F30" s="289" t="s">
        <v>130</v>
      </c>
      <c r="G30" s="289" t="s">
        <v>130</v>
      </c>
      <c r="H30" s="289" t="s">
        <v>47</v>
      </c>
      <c r="I30" s="289"/>
      <c r="J30" s="293" t="s">
        <v>586</v>
      </c>
      <c r="K30" s="145"/>
    </row>
    <row r="31" spans="1:111" ht="15">
      <c r="A31" s="8"/>
      <c r="B31" s="8"/>
      <c r="C31" s="146"/>
      <c r="D31" s="286" t="s">
        <v>585</v>
      </c>
      <c r="E31" s="289" t="s">
        <v>584</v>
      </c>
      <c r="F31" s="289" t="s">
        <v>130</v>
      </c>
      <c r="G31" s="289" t="s">
        <v>130</v>
      </c>
      <c r="H31" s="289" t="s">
        <v>404</v>
      </c>
      <c r="I31" s="69"/>
      <c r="J31" s="71" t="s">
        <v>572</v>
      </c>
      <c r="K31" s="145"/>
    </row>
    <row r="32" spans="1:111" ht="15">
      <c r="A32" s="8"/>
      <c r="B32" s="8"/>
      <c r="C32" s="146"/>
      <c r="D32" s="286" t="s">
        <v>583</v>
      </c>
      <c r="E32" s="289" t="s">
        <v>582</v>
      </c>
      <c r="F32" s="289" t="s">
        <v>130</v>
      </c>
      <c r="G32" s="289" t="s">
        <v>130</v>
      </c>
      <c r="H32" s="289"/>
      <c r="I32" s="69"/>
      <c r="J32" s="71"/>
      <c r="K32" s="145"/>
    </row>
    <row r="33" spans="1:111" ht="87.75" customHeight="1">
      <c r="A33" s="8"/>
      <c r="B33" s="8"/>
      <c r="C33" s="146"/>
      <c r="D33" s="286" t="s">
        <v>581</v>
      </c>
      <c r="E33" s="289" t="s">
        <v>580</v>
      </c>
      <c r="F33" s="289" t="s">
        <v>130</v>
      </c>
      <c r="G33" s="289" t="s">
        <v>130</v>
      </c>
      <c r="H33" s="289" t="s">
        <v>47</v>
      </c>
      <c r="I33" s="69"/>
      <c r="J33" s="71" t="s">
        <v>579</v>
      </c>
      <c r="K33" s="145"/>
    </row>
    <row r="34" spans="1:111" ht="51">
      <c r="A34" s="8"/>
      <c r="B34" s="8"/>
      <c r="C34" s="146"/>
      <c r="D34" s="146" t="s">
        <v>578</v>
      </c>
      <c r="E34" s="8" t="s">
        <v>577</v>
      </c>
      <c r="F34" s="8" t="s">
        <v>130</v>
      </c>
      <c r="G34" s="8" t="s">
        <v>130</v>
      </c>
      <c r="H34" s="7" t="s">
        <v>566</v>
      </c>
      <c r="I34" s="8"/>
      <c r="J34" s="7" t="s">
        <v>576</v>
      </c>
      <c r="K34" s="8"/>
    </row>
    <row r="35" spans="1:111">
      <c r="A35" s="8"/>
      <c r="B35" s="8"/>
      <c r="C35" s="146"/>
      <c r="D35" s="146" t="s">
        <v>575</v>
      </c>
      <c r="E35" s="7" t="s">
        <v>574</v>
      </c>
      <c r="F35" s="8" t="s">
        <v>130</v>
      </c>
      <c r="G35" s="8" t="s">
        <v>130</v>
      </c>
      <c r="H35" s="7" t="s">
        <v>573</v>
      </c>
      <c r="I35" s="8"/>
      <c r="J35" s="7" t="s">
        <v>572</v>
      </c>
      <c r="K35" s="8"/>
      <c r="DG35" s="9"/>
    </row>
    <row r="36" spans="1:111" ht="63.75">
      <c r="A36" s="8"/>
      <c r="B36" s="8"/>
      <c r="C36" s="8"/>
      <c r="D36" s="289" t="s">
        <v>571</v>
      </c>
      <c r="E36" s="7" t="s">
        <v>570</v>
      </c>
      <c r="F36" s="8" t="s">
        <v>130</v>
      </c>
      <c r="G36" s="8" t="s">
        <v>130</v>
      </c>
      <c r="H36" s="7" t="s">
        <v>566</v>
      </c>
      <c r="I36" s="8"/>
      <c r="J36" s="7" t="s">
        <v>569</v>
      </c>
      <c r="K36" s="8"/>
      <c r="DG36" s="9"/>
    </row>
    <row r="37" spans="1:111" ht="38.25">
      <c r="A37" s="8"/>
      <c r="B37" s="8"/>
      <c r="C37" s="8"/>
      <c r="D37" s="8" t="s">
        <v>568</v>
      </c>
      <c r="E37" s="7" t="s">
        <v>567</v>
      </c>
      <c r="F37" s="8" t="s">
        <v>130</v>
      </c>
      <c r="G37" s="8" t="s">
        <v>130</v>
      </c>
      <c r="H37" s="7" t="s">
        <v>566</v>
      </c>
      <c r="I37" s="8"/>
      <c r="J37" s="7" t="s">
        <v>565</v>
      </c>
      <c r="K37" s="8"/>
      <c r="DG37" s="9"/>
    </row>
    <row r="38" spans="1:111">
      <c r="A38" s="8"/>
      <c r="B38" s="8"/>
      <c r="C38" s="8"/>
      <c r="D38" s="8"/>
      <c r="E38" s="7"/>
      <c r="F38" s="8"/>
      <c r="G38" s="8"/>
      <c r="H38" s="7"/>
      <c r="I38" s="8"/>
      <c r="J38" s="7"/>
      <c r="K38" s="8"/>
      <c r="DG38" s="9"/>
    </row>
    <row r="39" spans="1:111">
      <c r="A39" s="8"/>
      <c r="B39" s="8"/>
      <c r="C39" s="292"/>
      <c r="D39" s="291" t="s">
        <v>115</v>
      </c>
      <c r="E39" s="291"/>
      <c r="F39" s="291"/>
      <c r="G39" s="291"/>
      <c r="H39" s="291"/>
      <c r="I39" s="291"/>
      <c r="J39" s="291"/>
      <c r="K39" s="291"/>
      <c r="DG39" s="9"/>
    </row>
    <row r="40" spans="1:111">
      <c r="A40" s="8"/>
      <c r="B40" s="8"/>
      <c r="C40" s="8"/>
      <c r="D40" s="290" t="s">
        <v>116</v>
      </c>
      <c r="E40" s="290" t="s">
        <v>117</v>
      </c>
      <c r="F40" s="8"/>
      <c r="G40" s="8"/>
      <c r="H40" s="7"/>
      <c r="I40" s="8"/>
      <c r="J40" s="7"/>
      <c r="K40" s="8"/>
      <c r="DG40" s="9"/>
    </row>
    <row r="41" spans="1:111">
      <c r="A41" s="8"/>
      <c r="B41" s="8"/>
      <c r="C41" s="8"/>
      <c r="D41" s="289" t="s">
        <v>564</v>
      </c>
      <c r="E41" s="289" t="s">
        <v>563</v>
      </c>
      <c r="F41" s="8"/>
      <c r="G41" s="8"/>
      <c r="H41" s="7"/>
      <c r="I41" s="8"/>
      <c r="J41" s="7"/>
      <c r="K41" s="8"/>
      <c r="DG41" s="9"/>
    </row>
    <row r="42" spans="1:111">
      <c r="A42" s="288"/>
      <c r="B42" s="287"/>
      <c r="C42" s="287"/>
      <c r="D42" s="286"/>
      <c r="E42" s="286"/>
      <c r="F42" s="146"/>
      <c r="G42" s="146"/>
      <c r="H42" s="159"/>
      <c r="I42" s="146"/>
      <c r="J42" s="159"/>
      <c r="K42" s="8"/>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31.5">
      <c r="B43" s="126" t="s">
        <v>562</v>
      </c>
      <c r="C43" s="126" t="s">
        <v>561</v>
      </c>
      <c r="D43" s="143" t="s">
        <v>107</v>
      </c>
      <c r="E43" s="143" t="s">
        <v>108</v>
      </c>
      <c r="F43" s="143" t="s">
        <v>148</v>
      </c>
      <c r="G43" s="143" t="s">
        <v>109</v>
      </c>
      <c r="H43" s="143" t="s">
        <v>110</v>
      </c>
      <c r="I43" s="143" t="s">
        <v>111</v>
      </c>
      <c r="J43" s="143" t="s">
        <v>112</v>
      </c>
      <c r="K43" s="58"/>
    </row>
    <row r="44" spans="1:111" ht="38.25">
      <c r="A44" s="8"/>
      <c r="B44" s="8"/>
      <c r="C44" s="8" t="s">
        <v>549</v>
      </c>
      <c r="D44" s="7" t="s">
        <v>560</v>
      </c>
      <c r="E44" s="8" t="s">
        <v>559</v>
      </c>
      <c r="F44" s="8" t="s">
        <v>130</v>
      </c>
      <c r="G44" s="7" t="s">
        <v>130</v>
      </c>
      <c r="H44" s="8" t="s">
        <v>47</v>
      </c>
      <c r="I44" s="7">
        <v>1</v>
      </c>
      <c r="J44" s="7" t="s">
        <v>558</v>
      </c>
      <c r="K44" s="8"/>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c r="A45" s="8"/>
      <c r="B45" s="8"/>
      <c r="C45" s="8"/>
      <c r="D45" s="7" t="s">
        <v>557</v>
      </c>
      <c r="E45" s="8" t="s">
        <v>556</v>
      </c>
      <c r="F45" s="8" t="s">
        <v>130</v>
      </c>
      <c r="G45" s="7" t="s">
        <v>130</v>
      </c>
      <c r="H45" s="8" t="s">
        <v>47</v>
      </c>
      <c r="I45" s="7"/>
      <c r="J45" s="8" t="s">
        <v>555</v>
      </c>
      <c r="K45" s="8"/>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ht="38.25">
      <c r="A46" s="8"/>
      <c r="B46" s="8"/>
      <c r="C46" s="8"/>
      <c r="D46" s="8" t="s">
        <v>554</v>
      </c>
      <c r="E46" s="8" t="s">
        <v>553</v>
      </c>
      <c r="F46" s="8" t="s">
        <v>130</v>
      </c>
      <c r="G46" s="7" t="s">
        <v>130</v>
      </c>
      <c r="H46" s="8" t="s">
        <v>47</v>
      </c>
      <c r="I46" s="8">
        <v>2</v>
      </c>
      <c r="J46" s="7" t="s">
        <v>552</v>
      </c>
      <c r="K46" s="8"/>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row>
    <row r="47" spans="1:111">
      <c r="A47" s="8"/>
      <c r="B47" s="8"/>
      <c r="C47" s="8"/>
      <c r="D47" s="8"/>
      <c r="E47" s="8"/>
      <c r="F47" s="8"/>
      <c r="G47" s="7"/>
      <c r="H47" s="8"/>
      <c r="I47" s="8"/>
      <c r="J47" s="8"/>
      <c r="K47" s="8"/>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row>
    <row r="48" spans="1:111" ht="38.25">
      <c r="A48" s="123" t="s">
        <v>551</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row>
    <row r="49" spans="1:111" ht="31.5">
      <c r="B49" s="126"/>
      <c r="C49" s="126" t="s">
        <v>550</v>
      </c>
      <c r="D49" s="143" t="s">
        <v>107</v>
      </c>
      <c r="E49" s="143" t="s">
        <v>108</v>
      </c>
      <c r="F49" s="143" t="s">
        <v>148</v>
      </c>
      <c r="G49" s="143" t="s">
        <v>109</v>
      </c>
      <c r="H49" s="143" t="s">
        <v>110</v>
      </c>
      <c r="I49" s="143" t="s">
        <v>111</v>
      </c>
      <c r="J49" s="143" t="s">
        <v>112</v>
      </c>
      <c r="K49" s="58"/>
    </row>
    <row r="50" spans="1:111" ht="51">
      <c r="A50" s="8"/>
      <c r="B50" s="8"/>
      <c r="C50" s="8" t="s">
        <v>549</v>
      </c>
      <c r="D50" s="7" t="s">
        <v>547</v>
      </c>
      <c r="E50" s="8" t="s">
        <v>546</v>
      </c>
      <c r="F50" s="8" t="s">
        <v>130</v>
      </c>
      <c r="G50" s="7" t="s">
        <v>130</v>
      </c>
      <c r="H50" s="8" t="s">
        <v>47</v>
      </c>
      <c r="I50" s="7"/>
      <c r="J50" s="7" t="s">
        <v>545</v>
      </c>
      <c r="K50" s="8"/>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row>
    <row r="51" spans="1:111" ht="51">
      <c r="A51" s="8"/>
      <c r="B51" s="8"/>
      <c r="C51" s="8" t="s">
        <v>548</v>
      </c>
      <c r="D51" s="7" t="s">
        <v>547</v>
      </c>
      <c r="E51" s="8" t="s">
        <v>546</v>
      </c>
      <c r="F51" s="8" t="s">
        <v>130</v>
      </c>
      <c r="G51" s="7" t="s">
        <v>130</v>
      </c>
      <c r="H51" s="8" t="s">
        <v>47</v>
      </c>
      <c r="I51" s="7"/>
      <c r="J51" s="7" t="s">
        <v>545</v>
      </c>
      <c r="K51" s="8"/>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row>
    <row r="52" spans="1:111">
      <c r="A52" s="7"/>
      <c r="B52" s="8"/>
      <c r="C52" s="8"/>
      <c r="D52" s="8"/>
      <c r="E52" s="8"/>
      <c r="F52" s="8"/>
      <c r="G52" s="7"/>
      <c r="H52" s="8"/>
      <c r="I52" s="8"/>
      <c r="J52" s="7"/>
      <c r="K52" s="8"/>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row>
    <row r="53" spans="1:111" ht="38.25">
      <c r="A53" s="123" t="s">
        <v>544</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row>
    <row r="54" spans="1:111" ht="15.75">
      <c r="A54" s="62"/>
      <c r="B54" s="126" t="s">
        <v>539</v>
      </c>
      <c r="C54" s="126" t="s">
        <v>538</v>
      </c>
      <c r="D54" s="62"/>
      <c r="E54" s="62"/>
      <c r="F54" s="62"/>
      <c r="G54" s="160"/>
      <c r="H54" s="62"/>
      <c r="I54" s="62"/>
      <c r="J54" s="160"/>
      <c r="K54" s="62"/>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row>
    <row r="55" spans="1:111">
      <c r="A55" s="62"/>
      <c r="B55" s="62" t="s">
        <v>543</v>
      </c>
      <c r="C55" s="62" t="s">
        <v>543</v>
      </c>
      <c r="D55" s="62"/>
      <c r="E55" s="62"/>
      <c r="F55" s="62"/>
      <c r="G55" s="160"/>
      <c r="H55" s="62"/>
      <c r="I55" s="62"/>
      <c r="J55" s="160"/>
      <c r="K55" s="62"/>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row>
    <row r="56" spans="1:111">
      <c r="A56" s="62"/>
      <c r="B56" s="62"/>
      <c r="C56" s="62" t="s">
        <v>541</v>
      </c>
      <c r="D56" s="62"/>
      <c r="E56" s="62"/>
      <c r="F56" s="62"/>
      <c r="G56" s="160"/>
      <c r="H56" s="62"/>
      <c r="I56" s="62"/>
      <c r="J56" s="160"/>
      <c r="K56" s="62"/>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row>
    <row r="57" spans="1:111">
      <c r="A57" s="62"/>
      <c r="B57" s="62"/>
      <c r="C57" s="62" t="s">
        <v>540</v>
      </c>
      <c r="D57" s="62"/>
      <c r="E57" s="62"/>
      <c r="F57" s="62"/>
      <c r="G57" s="160"/>
      <c r="H57" s="62"/>
      <c r="I57" s="62"/>
      <c r="J57" s="62"/>
      <c r="K57" s="62"/>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row>
    <row r="58" spans="1:111">
      <c r="A58" s="62"/>
      <c r="B58" s="62"/>
      <c r="C58" s="62" t="s">
        <v>542</v>
      </c>
      <c r="D58" s="62"/>
      <c r="E58" s="62"/>
      <c r="F58" s="62"/>
      <c r="G58" s="160"/>
      <c r="H58" s="62"/>
      <c r="I58" s="62"/>
      <c r="J58" s="62"/>
      <c r="K58" s="62"/>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row>
    <row r="59" spans="1:111">
      <c r="A59" s="62"/>
      <c r="B59" s="62"/>
      <c r="C59" s="62"/>
      <c r="D59" s="62"/>
      <c r="E59" s="62"/>
      <c r="F59" s="62"/>
      <c r="G59" s="160"/>
      <c r="H59" s="62"/>
      <c r="I59" s="62"/>
      <c r="J59" s="62"/>
      <c r="K59" s="62"/>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row>
    <row r="60" spans="1:111">
      <c r="A60" s="62"/>
      <c r="B60" s="62"/>
      <c r="C60" s="62"/>
      <c r="D60" s="62"/>
      <c r="E60" s="62"/>
      <c r="F60" s="62"/>
      <c r="G60" s="160"/>
      <c r="H60" s="62"/>
      <c r="I60" s="62"/>
      <c r="J60" s="62"/>
      <c r="K60" s="62"/>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row>
    <row r="61" spans="1:111" ht="15.75">
      <c r="A61" s="62"/>
      <c r="B61" s="126" t="s">
        <v>539</v>
      </c>
      <c r="C61" s="126" t="s">
        <v>538</v>
      </c>
      <c r="D61" s="62"/>
      <c r="E61" s="62"/>
      <c r="F61" s="62"/>
      <c r="G61" s="160"/>
      <c r="H61" s="62"/>
      <c r="I61" s="62"/>
      <c r="J61" s="62"/>
      <c r="K61" s="62"/>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row>
    <row r="62" spans="1:111">
      <c r="A62" s="62"/>
      <c r="B62" s="62" t="s">
        <v>542</v>
      </c>
      <c r="C62" s="62" t="s">
        <v>542</v>
      </c>
      <c r="D62" s="62"/>
      <c r="E62" s="62"/>
      <c r="F62" s="62"/>
      <c r="G62" s="160"/>
      <c r="H62" s="62"/>
      <c r="I62" s="62"/>
      <c r="J62" s="62"/>
      <c r="K62" s="62"/>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row>
    <row r="63" spans="1:111">
      <c r="A63" s="62"/>
      <c r="B63" s="62"/>
      <c r="C63" s="62"/>
      <c r="D63" s="62"/>
      <c r="E63" s="62"/>
      <c r="F63" s="62"/>
      <c r="G63" s="160"/>
      <c r="H63" s="62"/>
      <c r="I63" s="62"/>
      <c r="J63" s="62"/>
      <c r="K63" s="62"/>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row>
    <row r="64" spans="1:111">
      <c r="A64" s="62"/>
      <c r="B64" s="62"/>
      <c r="C64" s="62"/>
      <c r="D64" s="62"/>
      <c r="E64" s="62"/>
      <c r="F64" s="62"/>
      <c r="G64" s="160"/>
      <c r="H64" s="62"/>
      <c r="I64" s="62"/>
      <c r="J64" s="62"/>
      <c r="K64" s="62"/>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row>
    <row r="65" spans="1:111" ht="15.75">
      <c r="A65" s="62"/>
      <c r="B65" s="126" t="s">
        <v>539</v>
      </c>
      <c r="C65" s="126" t="s">
        <v>538</v>
      </c>
      <c r="D65" s="62"/>
      <c r="E65" s="62"/>
      <c r="F65" s="62"/>
      <c r="G65" s="160"/>
      <c r="H65" s="62"/>
      <c r="I65" s="62"/>
      <c r="J65" s="62"/>
      <c r="K65" s="62"/>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row>
    <row r="66" spans="1:111">
      <c r="A66" s="62"/>
      <c r="B66" s="62" t="s">
        <v>541</v>
      </c>
      <c r="C66" s="62" t="s">
        <v>541</v>
      </c>
      <c r="D66" s="62"/>
      <c r="E66" s="62"/>
      <c r="F66" s="62"/>
      <c r="G66" s="160"/>
      <c r="H66" s="62"/>
      <c r="I66" s="62"/>
      <c r="J66" s="62"/>
      <c r="K66" s="62"/>
    </row>
    <row r="67" spans="1:111">
      <c r="A67" s="62"/>
      <c r="B67" s="62"/>
      <c r="C67" s="62"/>
      <c r="D67" s="62"/>
      <c r="E67" s="62"/>
      <c r="F67" s="62"/>
      <c r="G67" s="160"/>
      <c r="H67" s="62"/>
      <c r="I67" s="62"/>
      <c r="J67" s="62"/>
      <c r="K67" s="62"/>
    </row>
    <row r="68" spans="1:111">
      <c r="A68" s="62"/>
      <c r="B68" s="62"/>
      <c r="C68" s="62"/>
      <c r="D68" s="62"/>
      <c r="E68" s="62"/>
      <c r="F68" s="62"/>
      <c r="G68" s="160"/>
      <c r="H68" s="62"/>
      <c r="I68" s="62"/>
      <c r="J68" s="62"/>
      <c r="K68" s="62"/>
    </row>
    <row r="69" spans="1:111" ht="15.75">
      <c r="A69" s="62"/>
      <c r="B69" s="126" t="s">
        <v>539</v>
      </c>
      <c r="C69" s="126" t="s">
        <v>538</v>
      </c>
      <c r="D69" s="62"/>
      <c r="E69" s="62"/>
      <c r="F69" s="62"/>
      <c r="G69" s="160"/>
      <c r="H69" s="62"/>
      <c r="I69" s="62"/>
      <c r="J69" s="62"/>
      <c r="K69" s="62"/>
    </row>
    <row r="70" spans="1:111">
      <c r="A70" s="62"/>
      <c r="B70" s="62" t="s">
        <v>540</v>
      </c>
      <c r="C70" s="62" t="s">
        <v>540</v>
      </c>
      <c r="D70" s="62"/>
      <c r="E70" s="62"/>
      <c r="F70" s="62"/>
      <c r="G70" s="160"/>
      <c r="H70" s="62"/>
      <c r="I70" s="62"/>
      <c r="J70" s="62"/>
      <c r="K70" s="62"/>
    </row>
    <row r="71" spans="1:111">
      <c r="A71" s="62"/>
      <c r="B71" s="62"/>
      <c r="C71" s="62"/>
      <c r="D71" s="62"/>
      <c r="E71" s="62"/>
      <c r="F71" s="62"/>
      <c r="G71" s="160"/>
      <c r="H71" s="62"/>
      <c r="I71" s="62"/>
      <c r="J71" s="62"/>
      <c r="K71" s="62"/>
    </row>
    <row r="72" spans="1:111">
      <c r="A72" s="62"/>
      <c r="B72" s="62"/>
      <c r="C72" s="62"/>
      <c r="D72" s="62"/>
      <c r="E72" s="62"/>
      <c r="F72" s="62"/>
      <c r="G72" s="160"/>
      <c r="H72" s="62"/>
      <c r="I72" s="62"/>
      <c r="J72" s="62"/>
      <c r="K72" s="62"/>
    </row>
    <row r="73" spans="1:111" ht="15.75">
      <c r="A73" s="62"/>
      <c r="B73" s="126" t="s">
        <v>539</v>
      </c>
      <c r="C73" s="126" t="s">
        <v>538</v>
      </c>
      <c r="D73" s="62"/>
      <c r="E73" s="62"/>
      <c r="F73" s="62"/>
      <c r="G73" s="160"/>
      <c r="H73" s="62"/>
      <c r="I73" s="62"/>
      <c r="J73" s="62"/>
      <c r="K73" s="62"/>
    </row>
    <row r="74" spans="1:111">
      <c r="A74" s="62"/>
      <c r="B74" s="62" t="s">
        <v>537</v>
      </c>
      <c r="C74" s="62" t="s">
        <v>537</v>
      </c>
      <c r="D74" s="62"/>
      <c r="E74" s="62"/>
      <c r="F74" s="62"/>
      <c r="G74" s="160"/>
      <c r="H74" s="62"/>
      <c r="I74" s="62"/>
      <c r="J74" s="62"/>
      <c r="K74" s="62"/>
    </row>
    <row r="75" spans="1:111">
      <c r="A75" s="62"/>
      <c r="B75" s="62"/>
      <c r="C75" s="62"/>
      <c r="D75" s="62"/>
      <c r="E75" s="62"/>
      <c r="F75" s="62"/>
      <c r="G75" s="160"/>
      <c r="H75" s="62"/>
      <c r="I75" s="62"/>
      <c r="J75" s="62"/>
      <c r="K75" s="62"/>
    </row>
    <row r="76" spans="1:111">
      <c r="A76" s="62"/>
      <c r="B76" s="62"/>
      <c r="C76" s="62"/>
      <c r="D76" s="62"/>
      <c r="E76" s="62"/>
      <c r="F76" s="62"/>
      <c r="G76" s="160"/>
      <c r="H76" s="62"/>
      <c r="I76" s="62"/>
      <c r="J76" s="62"/>
      <c r="K76" s="62"/>
    </row>
    <row r="77" spans="1:111">
      <c r="A77" s="62"/>
      <c r="B77" s="62"/>
      <c r="C77" s="62"/>
      <c r="D77" s="62"/>
      <c r="E77" s="62"/>
      <c r="F77" s="62"/>
      <c r="G77" s="160"/>
      <c r="H77" s="62"/>
      <c r="I77" s="62"/>
      <c r="J77" s="62"/>
      <c r="K77" s="62"/>
    </row>
    <row r="78" spans="1:111">
      <c r="A78" s="62"/>
      <c r="B78" s="62"/>
      <c r="C78" s="62"/>
      <c r="D78" s="62"/>
      <c r="E78" s="62"/>
      <c r="F78" s="62"/>
      <c r="G78" s="160"/>
      <c r="H78" s="62"/>
      <c r="I78" s="62"/>
      <c r="J78" s="62"/>
      <c r="K78" s="62"/>
    </row>
    <row r="79" spans="1:111">
      <c r="A79" s="62"/>
      <c r="B79" s="62"/>
      <c r="C79" s="62"/>
      <c r="D79" s="62"/>
      <c r="E79" s="62"/>
      <c r="F79" s="62"/>
      <c r="G79" s="160"/>
      <c r="H79" s="62"/>
      <c r="I79" s="62"/>
      <c r="J79" s="62"/>
      <c r="K79" s="62"/>
    </row>
    <row r="80" spans="1:111">
      <c r="A80" s="62"/>
      <c r="B80" s="62"/>
      <c r="C80" s="62"/>
      <c r="D80" s="62"/>
      <c r="E80" s="62"/>
      <c r="F80" s="62"/>
      <c r="G80" s="160"/>
      <c r="H80" s="62"/>
      <c r="I80" s="62"/>
      <c r="J80" s="62"/>
      <c r="K80" s="62"/>
    </row>
    <row r="81" spans="1:11">
      <c r="A81" s="62"/>
      <c r="B81" s="62"/>
      <c r="C81" s="62"/>
      <c r="D81" s="62"/>
      <c r="E81" s="62"/>
      <c r="F81" s="62"/>
      <c r="G81" s="160"/>
      <c r="H81" s="62"/>
      <c r="I81" s="62"/>
      <c r="J81" s="62"/>
      <c r="K81" s="62"/>
    </row>
    <row r="82" spans="1:11">
      <c r="A82" s="62"/>
      <c r="B82" s="62"/>
      <c r="C82" s="62"/>
      <c r="D82" s="62"/>
      <c r="E82" s="62"/>
      <c r="F82" s="62"/>
      <c r="G82" s="160"/>
      <c r="H82" s="62"/>
      <c r="I82" s="62"/>
      <c r="J82" s="62"/>
      <c r="K82" s="62"/>
    </row>
    <row r="83" spans="1:11">
      <c r="A83" s="62"/>
      <c r="B83" s="62"/>
      <c r="C83" s="62"/>
      <c r="D83" s="62"/>
      <c r="E83" s="62"/>
      <c r="F83" s="62"/>
      <c r="G83" s="160"/>
      <c r="H83" s="62"/>
      <c r="I83" s="62"/>
      <c r="J83" s="62"/>
      <c r="K83" s="62"/>
    </row>
    <row r="84" spans="1:11">
      <c r="A84" s="62"/>
      <c r="B84" s="62"/>
      <c r="C84" s="62"/>
      <c r="D84" s="62"/>
      <c r="E84" s="62"/>
      <c r="F84" s="62"/>
      <c r="G84" s="160"/>
      <c r="H84" s="62"/>
      <c r="I84" s="62"/>
      <c r="J84" s="62"/>
      <c r="K84" s="62"/>
    </row>
    <row r="85" spans="1:11">
      <c r="A85" s="62"/>
      <c r="B85" s="62"/>
      <c r="C85" s="62"/>
      <c r="D85" s="62"/>
      <c r="E85" s="62"/>
      <c r="F85" s="62"/>
      <c r="G85" s="160"/>
      <c r="H85" s="62"/>
      <c r="I85" s="62"/>
      <c r="J85" s="62"/>
      <c r="K85" s="62"/>
    </row>
    <row r="86" spans="1:11">
      <c r="A86" s="9"/>
      <c r="B86" s="9"/>
      <c r="C86" s="9"/>
      <c r="D86" s="9"/>
      <c r="E86" s="9"/>
      <c r="F86" s="9"/>
      <c r="G86" s="27"/>
      <c r="H86" s="9"/>
      <c r="I86" s="9"/>
      <c r="J86" s="9"/>
      <c r="K86" s="9"/>
    </row>
    <row r="87" spans="1:11">
      <c r="A87" s="9"/>
      <c r="B87" s="9"/>
      <c r="C87" s="9"/>
      <c r="D87" s="9"/>
      <c r="E87" s="9"/>
      <c r="F87" s="9"/>
      <c r="G87" s="27"/>
      <c r="H87" s="9"/>
      <c r="I87" s="9"/>
      <c r="J87" s="9"/>
      <c r="K87" s="9"/>
    </row>
    <row r="88" spans="1:11">
      <c r="A88" s="9"/>
      <c r="B88" s="9"/>
      <c r="C88" s="9"/>
      <c r="D88" s="9"/>
      <c r="E88" s="9"/>
      <c r="F88" s="9"/>
      <c r="G88" s="27"/>
      <c r="H88" s="9"/>
      <c r="I88" s="9"/>
      <c r="J88" s="9"/>
      <c r="K88" s="9"/>
    </row>
    <row r="89" spans="1:11">
      <c r="A89" s="9"/>
      <c r="B89" s="9"/>
      <c r="C89" s="9"/>
      <c r="D89" s="9"/>
      <c r="E89" s="9"/>
      <c r="F89" s="9"/>
      <c r="G89" s="27"/>
      <c r="H89" s="9"/>
      <c r="I89" s="9"/>
      <c r="J89" s="9"/>
      <c r="K89" s="9"/>
    </row>
    <row r="90" spans="1:11">
      <c r="A90" s="9"/>
      <c r="B90" s="9"/>
      <c r="C90" s="9"/>
      <c r="D90" s="9"/>
      <c r="E90" s="9"/>
      <c r="F90" s="9"/>
      <c r="G90" s="27"/>
      <c r="H90" s="9"/>
      <c r="I90" s="9"/>
      <c r="J90" s="9"/>
      <c r="K90" s="9"/>
    </row>
    <row r="91" spans="1:11">
      <c r="A91" s="9"/>
      <c r="B91" s="9"/>
      <c r="C91" s="9"/>
      <c r="D91" s="9"/>
      <c r="E91" s="9"/>
      <c r="F91" s="9"/>
      <c r="G91" s="27"/>
      <c r="H91" s="9"/>
      <c r="I91" s="9"/>
      <c r="J91" s="9"/>
      <c r="K91" s="9"/>
    </row>
    <row r="92" spans="1:11">
      <c r="A92" s="9"/>
      <c r="B92" s="9"/>
      <c r="C92" s="9"/>
      <c r="D92" s="9"/>
      <c r="E92" s="9"/>
      <c r="F92" s="9"/>
      <c r="G92" s="27"/>
      <c r="H92" s="9"/>
      <c r="I92" s="9"/>
      <c r="J92" s="9"/>
      <c r="K92" s="9"/>
    </row>
    <row r="93" spans="1:11">
      <c r="A93" s="9"/>
      <c r="B93" s="9"/>
      <c r="C93" s="9"/>
      <c r="D93" s="9"/>
      <c r="E93" s="9"/>
      <c r="F93" s="9"/>
      <c r="G93" s="27"/>
      <c r="H93" s="9"/>
      <c r="I93" s="9"/>
      <c r="J93" s="9"/>
      <c r="K93" s="9"/>
    </row>
    <row r="94" spans="1:11">
      <c r="A94" s="9"/>
      <c r="B94" s="9"/>
      <c r="C94" s="9"/>
      <c r="D94" s="9"/>
      <c r="E94" s="9"/>
      <c r="F94" s="9"/>
      <c r="G94" s="27"/>
      <c r="H94" s="9"/>
      <c r="I94" s="9"/>
      <c r="J94" s="9"/>
      <c r="K94" s="9"/>
    </row>
    <row r="95" spans="1:11">
      <c r="A95" s="9"/>
      <c r="B95" s="9"/>
      <c r="C95" s="9"/>
      <c r="D95" s="9"/>
      <c r="E95" s="9"/>
      <c r="F95" s="9"/>
      <c r="G95" s="27"/>
      <c r="H95" s="9"/>
      <c r="I95" s="9"/>
      <c r="J95" s="9"/>
      <c r="K95" s="9"/>
    </row>
    <row r="96" spans="1:11">
      <c r="A96" s="9"/>
      <c r="B96" s="9"/>
      <c r="C96" s="9"/>
      <c r="D96" s="9"/>
      <c r="E96" s="9"/>
      <c r="F96" s="9"/>
      <c r="G96" s="27"/>
      <c r="H96" s="9"/>
      <c r="I96" s="9"/>
      <c r="J96" s="9"/>
      <c r="K96" s="9"/>
    </row>
    <row r="97" spans="1:11">
      <c r="A97" s="9"/>
      <c r="B97" s="9"/>
      <c r="C97" s="9"/>
      <c r="D97" s="9"/>
      <c r="E97" s="9"/>
      <c r="F97" s="9"/>
      <c r="G97" s="27"/>
      <c r="H97" s="9"/>
      <c r="I97" s="9"/>
      <c r="J97" s="9"/>
      <c r="K97" s="9"/>
    </row>
    <row r="98" spans="1:11">
      <c r="C98" s="9"/>
      <c r="D98" s="9"/>
      <c r="E98" s="9"/>
      <c r="F98" s="9"/>
      <c r="G98" s="27"/>
    </row>
    <row r="99" spans="1:11">
      <c r="C99" s="9"/>
      <c r="D99" s="9"/>
      <c r="E99" s="9"/>
      <c r="F99" s="9"/>
      <c r="G99" s="27"/>
    </row>
    <row r="100" spans="1:11">
      <c r="C100" s="9"/>
      <c r="D100" s="9"/>
      <c r="E100" s="9"/>
      <c r="F100" s="9"/>
      <c r="G100" s="27"/>
    </row>
    <row r="101" spans="1:11">
      <c r="C101" s="9"/>
      <c r="D101" s="9"/>
      <c r="E101" s="9"/>
      <c r="F101" s="9"/>
      <c r="G101" s="27"/>
    </row>
    <row r="102" spans="1:11">
      <c r="C102" s="9"/>
      <c r="D102" s="9"/>
      <c r="E102" s="9"/>
      <c r="F102" s="9"/>
      <c r="G102" s="27"/>
    </row>
    <row r="103" spans="1:11">
      <c r="C103" s="9"/>
      <c r="D103" s="9"/>
      <c r="E103" s="9"/>
      <c r="F103" s="9"/>
      <c r="G103" s="27"/>
    </row>
    <row r="104" spans="1:11">
      <c r="C104" s="9"/>
      <c r="D104" s="9"/>
      <c r="E104" s="9"/>
      <c r="F104" s="9"/>
      <c r="G104" s="27"/>
    </row>
    <row r="105" spans="1:11">
      <c r="C105" s="9"/>
      <c r="D105" s="9"/>
      <c r="E105" s="9"/>
      <c r="F105" s="9"/>
      <c r="G105" s="27"/>
    </row>
    <row r="106" spans="1:11">
      <c r="C106" s="9"/>
      <c r="D106" s="9"/>
      <c r="E106" s="9"/>
      <c r="F106" s="9"/>
      <c r="G106" s="27"/>
    </row>
    <row r="107" spans="1:11">
      <c r="C107" s="9"/>
      <c r="D107" s="9"/>
      <c r="E107" s="9"/>
      <c r="F107" s="9"/>
      <c r="G107" s="27"/>
    </row>
    <row r="108" spans="1:11">
      <c r="C108" s="9"/>
      <c r="D108" s="9"/>
      <c r="E108" s="9"/>
      <c r="F108" s="9"/>
      <c r="G108" s="27"/>
    </row>
    <row r="109" spans="1:11">
      <c r="C109" s="9"/>
      <c r="D109" s="9"/>
      <c r="E109" s="9"/>
      <c r="F109" s="9"/>
      <c r="G109" s="27"/>
    </row>
    <row r="110" spans="1:11">
      <c r="C110" s="9"/>
      <c r="D110" s="9"/>
      <c r="E110" s="9"/>
      <c r="F110" s="9"/>
      <c r="G110" s="27"/>
    </row>
    <row r="111" spans="1:11">
      <c r="C111" s="9"/>
      <c r="D111" s="9"/>
      <c r="E111" s="9"/>
      <c r="F111" s="9"/>
      <c r="G111" s="27"/>
    </row>
    <row r="112" spans="1:11">
      <c r="C112" s="9"/>
      <c r="D112" s="9"/>
      <c r="E112" s="9"/>
      <c r="F112" s="9"/>
      <c r="G112" s="27"/>
    </row>
    <row r="113" spans="3:7">
      <c r="C113" s="9"/>
      <c r="D113" s="9"/>
      <c r="E113" s="9"/>
      <c r="F113" s="9"/>
      <c r="G113" s="27"/>
    </row>
    <row r="114" spans="3:7">
      <c r="C114" s="9"/>
      <c r="D114" s="9"/>
      <c r="E114" s="9"/>
      <c r="F114" s="9"/>
      <c r="G114" s="27"/>
    </row>
    <row r="115" spans="3:7">
      <c r="C115" s="9"/>
      <c r="D115" s="9"/>
      <c r="E115" s="9"/>
      <c r="F115" s="9"/>
      <c r="G115" s="27"/>
    </row>
    <row r="116" spans="3:7">
      <c r="C116" s="9"/>
      <c r="D116" s="9"/>
      <c r="E116" s="9"/>
      <c r="F116" s="9"/>
      <c r="G116" s="27"/>
    </row>
    <row r="117" spans="3:7">
      <c r="C117" s="9"/>
      <c r="D117" s="9"/>
      <c r="E117" s="9"/>
      <c r="F117" s="9"/>
      <c r="G117" s="27"/>
    </row>
    <row r="118" spans="3:7">
      <c r="C118" s="9"/>
      <c r="D118" s="9"/>
      <c r="E118" s="9"/>
      <c r="F118" s="9"/>
      <c r="G118" s="27"/>
    </row>
    <row r="119" spans="3:7">
      <c r="C119" s="9"/>
      <c r="D119" s="9"/>
      <c r="E119" s="9"/>
      <c r="F119" s="9"/>
      <c r="G119" s="27"/>
    </row>
    <row r="120" spans="3:7">
      <c r="C120" s="9"/>
      <c r="D120" s="9"/>
      <c r="E120" s="9"/>
      <c r="F120" s="9"/>
      <c r="G120" s="27"/>
    </row>
    <row r="121" spans="3:7">
      <c r="C121" s="9"/>
      <c r="D121" s="9"/>
      <c r="E121" s="9"/>
      <c r="F121" s="9"/>
      <c r="G121" s="27"/>
    </row>
    <row r="122" spans="3:7">
      <c r="C122" s="9"/>
      <c r="D122" s="9"/>
      <c r="E122" s="9"/>
      <c r="F122" s="9"/>
      <c r="G122" s="27"/>
    </row>
    <row r="123" spans="3:7">
      <c r="C123" s="9"/>
      <c r="D123" s="9"/>
      <c r="E123" s="9"/>
      <c r="F123" s="9"/>
      <c r="G123" s="27"/>
    </row>
    <row r="124" spans="3:7">
      <c r="C124" s="9"/>
      <c r="D124" s="9"/>
      <c r="E124" s="9"/>
      <c r="F124" s="9"/>
      <c r="G124" s="27"/>
    </row>
    <row r="125" spans="3:7">
      <c r="C125" s="9"/>
      <c r="D125" s="9"/>
      <c r="E125" s="9"/>
      <c r="F125" s="9"/>
      <c r="G125" s="27"/>
    </row>
    <row r="126" spans="3:7">
      <c r="C126" s="9"/>
      <c r="D126" s="9"/>
      <c r="E126" s="9"/>
      <c r="F126" s="9"/>
      <c r="G126" s="27"/>
    </row>
    <row r="127" spans="3:7">
      <c r="C127" s="9"/>
      <c r="D127" s="9"/>
      <c r="E127" s="9"/>
      <c r="F127" s="9"/>
      <c r="G127" s="27"/>
    </row>
    <row r="128" spans="3:7">
      <c r="C128" s="9"/>
      <c r="D128" s="9"/>
      <c r="E128" s="9"/>
      <c r="F128" s="9"/>
      <c r="G128" s="27"/>
    </row>
    <row r="129" spans="3:7">
      <c r="C129" s="9"/>
      <c r="D129" s="9"/>
      <c r="E129" s="9"/>
      <c r="F129" s="9"/>
      <c r="G129" s="27"/>
    </row>
    <row r="130" spans="3:7">
      <c r="C130" s="9"/>
      <c r="D130" s="9"/>
      <c r="E130" s="9"/>
      <c r="F130" s="9"/>
      <c r="G130" s="27"/>
    </row>
    <row r="131" spans="3:7">
      <c r="C131" s="9"/>
      <c r="D131" s="9"/>
      <c r="E131" s="9"/>
      <c r="F131" s="9"/>
      <c r="G131" s="27"/>
    </row>
    <row r="132" spans="3:7">
      <c r="C132" s="9"/>
      <c r="D132" s="9"/>
      <c r="E132" s="9"/>
      <c r="F132" s="9"/>
      <c r="G132" s="27"/>
    </row>
    <row r="133" spans="3:7">
      <c r="C133" s="9"/>
      <c r="D133" s="9"/>
      <c r="E133" s="9"/>
      <c r="F133" s="9"/>
      <c r="G133" s="27"/>
    </row>
    <row r="134" spans="3:7">
      <c r="C134" s="9"/>
      <c r="D134" s="9"/>
      <c r="E134" s="9"/>
      <c r="F134" s="9"/>
      <c r="G134" s="27"/>
    </row>
    <row r="135" spans="3:7">
      <c r="C135" s="9"/>
      <c r="D135" s="9"/>
      <c r="E135" s="9"/>
      <c r="F135" s="9"/>
      <c r="G135" s="27"/>
    </row>
    <row r="136" spans="3:7">
      <c r="C136" s="9"/>
      <c r="D136" s="9"/>
      <c r="E136" s="9"/>
      <c r="F136" s="9"/>
      <c r="G136" s="27"/>
    </row>
    <row r="137" spans="3:7">
      <c r="C137" s="9"/>
      <c r="D137" s="9"/>
      <c r="E137" s="9"/>
      <c r="F137" s="9"/>
      <c r="G137" s="27"/>
    </row>
    <row r="138" spans="3:7">
      <c r="C138" s="9"/>
      <c r="D138" s="9"/>
      <c r="E138" s="9"/>
      <c r="F138" s="9"/>
      <c r="G138" s="27"/>
    </row>
    <row r="139" spans="3:7">
      <c r="C139" s="9"/>
      <c r="D139" s="9"/>
      <c r="E139" s="9"/>
      <c r="F139" s="9"/>
      <c r="G139" s="27"/>
    </row>
    <row r="140" spans="3:7">
      <c r="C140" s="9"/>
      <c r="D140" s="9"/>
      <c r="E140" s="9"/>
      <c r="F140" s="9"/>
      <c r="G140" s="27"/>
    </row>
    <row r="141" spans="3:7">
      <c r="C141" s="9"/>
      <c r="D141" s="9"/>
      <c r="E141" s="9"/>
      <c r="F141" s="9"/>
      <c r="G141" s="27"/>
    </row>
    <row r="142" spans="3:7">
      <c r="C142" s="9"/>
      <c r="D142" s="9"/>
      <c r="E142" s="9"/>
      <c r="F142" s="9"/>
      <c r="G142" s="27"/>
    </row>
    <row r="143" spans="3:7">
      <c r="C143" s="9"/>
      <c r="D143" s="9"/>
      <c r="E143" s="9"/>
      <c r="F143" s="9"/>
      <c r="G143" s="27"/>
    </row>
    <row r="144" spans="3:7">
      <c r="C144" s="9"/>
      <c r="D144" s="9"/>
      <c r="E144" s="9"/>
      <c r="F144" s="9"/>
      <c r="G144" s="27"/>
    </row>
    <row r="145" spans="1:111">
      <c r="C145" s="9"/>
      <c r="D145" s="9"/>
      <c r="E145" s="9"/>
      <c r="F145" s="9"/>
      <c r="G145" s="27"/>
    </row>
    <row r="146" spans="1:111">
      <c r="A146" s="9"/>
      <c r="B146" s="9"/>
      <c r="C146" s="9"/>
      <c r="D146" s="9"/>
      <c r="E146" s="9"/>
      <c r="F146" s="9"/>
      <c r="G146" s="27"/>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row>
    <row r="147" spans="1:111">
      <c r="A147" s="9"/>
      <c r="B147" s="9"/>
      <c r="C147" s="9"/>
      <c r="D147" s="9"/>
      <c r="E147" s="9"/>
      <c r="F147" s="9"/>
      <c r="G147" s="27"/>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row>
    <row r="148" spans="1:111">
      <c r="A148" s="9"/>
      <c r="B148" s="9"/>
      <c r="C148" s="9"/>
      <c r="D148" s="9"/>
      <c r="E148" s="9"/>
      <c r="F148" s="9"/>
      <c r="G148" s="27"/>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row>
    <row r="149" spans="1:111">
      <c r="A149" s="10"/>
      <c r="B149" s="10"/>
      <c r="C149" s="10"/>
      <c r="D149" s="10"/>
      <c r="E149" s="9"/>
      <c r="F149" s="9"/>
      <c r="G149" s="27"/>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10"/>
    </row>
    <row r="150" spans="1:111">
      <c r="A150" s="10"/>
      <c r="B150" s="10"/>
      <c r="C150" s="10"/>
      <c r="D150" s="10"/>
      <c r="E150" s="9"/>
      <c r="F150" s="9"/>
      <c r="G150" s="27"/>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10"/>
    </row>
    <row r="151" spans="1:111">
      <c r="A151" s="10"/>
      <c r="B151" s="10"/>
      <c r="C151" s="10"/>
      <c r="D151" s="10"/>
      <c r="E151" s="9"/>
      <c r="F151" s="9"/>
      <c r="G151" s="27"/>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10"/>
    </row>
    <row r="152" spans="1:111">
      <c r="A152" s="10"/>
      <c r="B152" s="10"/>
      <c r="C152" s="10"/>
      <c r="D152" s="10"/>
      <c r="E152" s="9"/>
      <c r="F152" s="9"/>
      <c r="G152" s="27"/>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10"/>
    </row>
    <row r="153" spans="1:111">
      <c r="A153" s="9"/>
      <c r="B153" s="9"/>
      <c r="C153" s="9"/>
      <c r="D153" s="9"/>
      <c r="E153" s="27"/>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row>
    <row r="154" spans="1:111">
      <c r="A154" s="9"/>
      <c r="B154" s="9"/>
      <c r="C154" s="9"/>
      <c r="D154" s="9"/>
      <c r="E154" s="27"/>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row>
    <row r="155" spans="1:111">
      <c r="A155" s="9"/>
      <c r="B155" s="9"/>
      <c r="C155" s="9"/>
      <c r="D155" s="9"/>
      <c r="E155" s="27"/>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row>
    <row r="156" spans="1:111">
      <c r="A156" s="9"/>
      <c r="B156" s="9"/>
      <c r="C156" s="9"/>
      <c r="D156" s="9"/>
      <c r="E156" s="27"/>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row>
    <row r="157" spans="1:111">
      <c r="A157" s="9"/>
      <c r="B157" s="9"/>
      <c r="C157" s="9"/>
      <c r="D157" s="9"/>
      <c r="E157" s="27"/>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row>
    <row r="158" spans="1:111">
      <c r="A158" s="9"/>
      <c r="B158" s="9"/>
      <c r="C158" s="9"/>
      <c r="D158" s="9"/>
      <c r="E158" s="27"/>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row>
    <row r="159" spans="1:111">
      <c r="A159" s="10"/>
      <c r="B159" s="10"/>
      <c r="C159" s="9"/>
      <c r="D159" s="9"/>
      <c r="E159" s="27"/>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10"/>
    </row>
    <row r="160" spans="1:111">
      <c r="A160" s="10"/>
      <c r="B160" s="10"/>
      <c r="C160" s="9"/>
      <c r="D160" s="9"/>
      <c r="E160" s="27"/>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10"/>
    </row>
    <row r="161" spans="1:109">
      <c r="A161" s="10"/>
      <c r="B161" s="10"/>
      <c r="C161" s="9"/>
      <c r="D161" s="9"/>
      <c r="E161" s="27"/>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10"/>
    </row>
    <row r="162" spans="1:109">
      <c r="A162" s="10"/>
      <c r="B162" s="10"/>
      <c r="C162" s="9"/>
      <c r="D162" s="9"/>
      <c r="E162" s="27"/>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10"/>
    </row>
  </sheetData>
  <hyperlinks>
    <hyperlink ref="A1" location="WorkBookList!A1" display="Home"/>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DD197"/>
  <sheetViews>
    <sheetView workbookViewId="0">
      <selection activeCell="B32" sqref="B32"/>
    </sheetView>
  </sheetViews>
  <sheetFormatPr defaultColWidth="11.5703125" defaultRowHeight="12.75"/>
  <cols>
    <col min="1" max="1" width="33.28515625" style="18" customWidth="1"/>
    <col min="2" max="2" width="63.42578125" style="18" customWidth="1"/>
    <col min="3" max="3" width="11.28515625" style="18" bestFit="1" customWidth="1"/>
    <col min="4" max="4" width="8.85546875" style="18" bestFit="1" customWidth="1"/>
    <col min="5" max="86" width="11.5703125" style="17"/>
    <col min="87" max="16384" width="11.5703125" style="18"/>
  </cols>
  <sheetData>
    <row r="1" spans="1:108" s="10" customFormat="1">
      <c r="A1" s="33" t="s">
        <v>1</v>
      </c>
      <c r="B1" s="6"/>
      <c r="C1" s="7"/>
      <c r="D1" s="7"/>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row>
    <row r="2" spans="1:108">
      <c r="A2" s="53" t="s">
        <v>94</v>
      </c>
      <c r="B2" s="53"/>
      <c r="C2" s="53"/>
      <c r="D2" s="60"/>
      <c r="E2" s="61"/>
      <c r="F2" s="62"/>
      <c r="G2" s="9"/>
      <c r="H2" s="9"/>
      <c r="I2" s="9"/>
      <c r="J2" s="9"/>
      <c r="K2" s="9"/>
      <c r="L2" s="9"/>
      <c r="M2" s="9"/>
      <c r="N2" s="9"/>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row>
    <row r="3" spans="1:108">
      <c r="A3" s="8"/>
      <c r="B3" s="8" t="s">
        <v>626</v>
      </c>
      <c r="C3" s="8"/>
      <c r="D3" s="7"/>
      <c r="E3" s="62"/>
      <c r="F3" s="62"/>
      <c r="G3" s="9"/>
      <c r="H3" s="9"/>
      <c r="I3" s="9"/>
      <c r="J3" s="9"/>
      <c r="K3" s="9"/>
      <c r="L3" s="9"/>
      <c r="M3" s="9"/>
      <c r="N3" s="9"/>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row>
    <row r="4" spans="1:108">
      <c r="A4" s="65" t="s">
        <v>625</v>
      </c>
      <c r="B4" s="65"/>
      <c r="C4" s="65"/>
      <c r="D4" s="65"/>
      <c r="E4" s="66"/>
      <c r="F4" s="62"/>
      <c r="G4" s="9"/>
      <c r="H4" s="9"/>
      <c r="I4" s="9"/>
      <c r="J4" s="9"/>
      <c r="K4" s="9"/>
      <c r="L4" s="9"/>
      <c r="M4" s="9"/>
      <c r="N4" s="9"/>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row>
    <row r="5" spans="1:108">
      <c r="A5" s="123" t="s">
        <v>182</v>
      </c>
      <c r="B5" s="123"/>
      <c r="C5" s="123"/>
      <c r="D5" s="123"/>
      <c r="E5" s="124"/>
      <c r="F5" s="5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125"/>
      <c r="CJ5" s="125"/>
      <c r="CK5" s="125"/>
      <c r="CL5" s="125"/>
      <c r="CM5" s="125"/>
      <c r="CN5" s="125"/>
      <c r="CO5" s="125"/>
      <c r="CP5" s="125"/>
      <c r="CQ5" s="125"/>
      <c r="CR5" s="125"/>
      <c r="CS5" s="125"/>
      <c r="CT5" s="125"/>
      <c r="CU5" s="125"/>
      <c r="CV5" s="125"/>
      <c r="CW5" s="125"/>
      <c r="CX5" s="125"/>
      <c r="CY5" s="125"/>
      <c r="CZ5" s="125"/>
      <c r="DA5" s="125"/>
      <c r="DB5" s="125"/>
      <c r="DC5" s="125"/>
      <c r="DD5" s="125"/>
    </row>
    <row r="6" spans="1:108" ht="31.5">
      <c r="A6" s="126" t="s">
        <v>107</v>
      </c>
      <c r="B6" s="126" t="s">
        <v>108</v>
      </c>
      <c r="C6" s="126" t="s">
        <v>109</v>
      </c>
      <c r="D6" s="126" t="s">
        <v>110</v>
      </c>
      <c r="E6" s="127" t="s">
        <v>111</v>
      </c>
      <c r="F6" s="128" t="s">
        <v>112</v>
      </c>
      <c r="G6" s="67"/>
      <c r="H6" s="67"/>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ht="15">
      <c r="A7" s="289" t="s">
        <v>187</v>
      </c>
      <c r="B7" s="68" t="s">
        <v>188</v>
      </c>
      <c r="C7" s="289" t="s">
        <v>141</v>
      </c>
      <c r="D7" s="69"/>
      <c r="E7" s="69"/>
      <c r="F7" s="71"/>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row>
    <row r="8" spans="1:108" ht="15">
      <c r="A8" s="289" t="s">
        <v>183</v>
      </c>
      <c r="B8" s="68" t="s">
        <v>207</v>
      </c>
      <c r="C8" s="289" t="s">
        <v>141</v>
      </c>
      <c r="D8" s="69"/>
      <c r="E8" s="69"/>
      <c r="F8" s="71"/>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row>
    <row r="9" spans="1:108" ht="15">
      <c r="A9" s="289" t="s">
        <v>189</v>
      </c>
      <c r="B9" s="68" t="s">
        <v>44</v>
      </c>
      <c r="C9" s="289" t="s">
        <v>141</v>
      </c>
      <c r="D9" s="69"/>
      <c r="E9" s="69"/>
      <c r="F9" s="71"/>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row>
    <row r="10" spans="1:108" ht="15">
      <c r="A10" s="289" t="s">
        <v>624</v>
      </c>
      <c r="B10" s="289" t="s">
        <v>624</v>
      </c>
      <c r="C10" s="289" t="s">
        <v>141</v>
      </c>
      <c r="D10" s="69"/>
      <c r="E10" s="69"/>
      <c r="F10" s="71"/>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row>
    <row r="11" spans="1:108" ht="15">
      <c r="A11" s="289" t="s">
        <v>209</v>
      </c>
      <c r="B11" s="68" t="s">
        <v>210</v>
      </c>
      <c r="C11" s="289" t="s">
        <v>141</v>
      </c>
      <c r="D11" s="69"/>
      <c r="E11" s="69"/>
      <c r="F11" s="71"/>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row>
    <row r="12" spans="1:108" ht="15">
      <c r="A12" s="289" t="s">
        <v>212</v>
      </c>
      <c r="B12" s="68" t="s">
        <v>213</v>
      </c>
      <c r="C12" s="289" t="s">
        <v>141</v>
      </c>
      <c r="D12" s="69"/>
      <c r="E12" s="69"/>
      <c r="F12" s="71"/>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row>
    <row r="13" spans="1:108" ht="15">
      <c r="A13" s="296"/>
      <c r="B13" s="297"/>
      <c r="C13" s="296"/>
      <c r="D13" s="296"/>
      <c r="E13" s="295"/>
      <c r="F13" s="267"/>
      <c r="G13" s="9"/>
      <c r="H13" s="9"/>
      <c r="I13" s="9"/>
      <c r="J13" s="9"/>
      <c r="K13" s="9"/>
      <c r="L13" s="9"/>
      <c r="M13" s="9"/>
      <c r="N13" s="9"/>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row>
    <row r="14" spans="1:108">
      <c r="A14" s="138" t="s">
        <v>217</v>
      </c>
      <c r="B14" s="138"/>
      <c r="C14" s="138"/>
      <c r="D14" s="138"/>
      <c r="E14" s="138"/>
      <c r="F14" s="138"/>
      <c r="G14" s="9"/>
      <c r="H14" s="9"/>
      <c r="I14" s="9"/>
      <c r="J14" s="9"/>
      <c r="K14" s="9"/>
      <c r="L14" s="9"/>
      <c r="M14" s="9"/>
      <c r="N14" s="9"/>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row>
    <row r="15" spans="1:108" ht="31.5">
      <c r="A15" s="139" t="s">
        <v>218</v>
      </c>
      <c r="B15" s="139" t="s">
        <v>108</v>
      </c>
      <c r="C15" s="139" t="s">
        <v>109</v>
      </c>
      <c r="D15" s="139" t="s">
        <v>110</v>
      </c>
      <c r="E15" s="139" t="s">
        <v>111</v>
      </c>
      <c r="F15" s="139" t="s">
        <v>112</v>
      </c>
      <c r="G15" s="9"/>
      <c r="H15" s="9"/>
      <c r="I15" s="9"/>
      <c r="J15" s="9"/>
      <c r="K15" s="9"/>
      <c r="L15" s="9"/>
      <c r="M15" s="9"/>
      <c r="N15" s="9"/>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row>
    <row r="16" spans="1:108" ht="15">
      <c r="A16" s="289" t="s">
        <v>339</v>
      </c>
      <c r="B16" s="68" t="s">
        <v>340</v>
      </c>
      <c r="C16" s="289" t="s">
        <v>130</v>
      </c>
      <c r="D16" s="69"/>
      <c r="E16" s="69"/>
      <c r="F16" s="71"/>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row>
    <row r="17" spans="1:86" ht="15">
      <c r="A17" s="289" t="s">
        <v>623</v>
      </c>
      <c r="B17" s="68" t="s">
        <v>623</v>
      </c>
      <c r="C17" s="289" t="s">
        <v>130</v>
      </c>
      <c r="D17" s="69"/>
      <c r="E17" s="69"/>
      <c r="F17" s="71"/>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row>
    <row r="18" spans="1:86" ht="15">
      <c r="A18" s="289" t="s">
        <v>113</v>
      </c>
      <c r="B18" s="68" t="s">
        <v>114</v>
      </c>
      <c r="C18" s="289" t="s">
        <v>130</v>
      </c>
      <c r="D18" s="69"/>
      <c r="E18" s="69"/>
      <c r="F18" s="71"/>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row>
    <row r="19" spans="1:86" s="39" customFormat="1" ht="15">
      <c r="A19" s="296"/>
      <c r="B19" s="297"/>
      <c r="C19" s="296"/>
      <c r="D19" s="296"/>
      <c r="E19" s="295"/>
      <c r="F19" s="277"/>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row>
    <row r="20" spans="1:86" s="39" customFormat="1" ht="15">
      <c r="A20" s="296"/>
      <c r="B20" s="297"/>
      <c r="C20" s="296"/>
      <c r="D20" s="296"/>
      <c r="E20" s="295"/>
      <c r="F20" s="277"/>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row>
    <row r="21" spans="1:86" s="39" customFormat="1" ht="15">
      <c r="A21" s="296"/>
      <c r="B21" s="297"/>
      <c r="C21" s="296"/>
      <c r="D21" s="296"/>
      <c r="E21" s="295"/>
      <c r="F21" s="277"/>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row>
    <row r="22" spans="1:86" s="39" customFormat="1" ht="15">
      <c r="A22" s="296"/>
      <c r="B22" s="297"/>
      <c r="C22" s="296"/>
      <c r="D22" s="296"/>
      <c r="E22" s="295"/>
      <c r="F22" s="277"/>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row>
    <row r="23" spans="1:86" s="39" customFormat="1" ht="15">
      <c r="A23" s="296"/>
      <c r="B23" s="297"/>
      <c r="C23" s="296"/>
      <c r="D23" s="296"/>
      <c r="E23" s="295"/>
      <c r="F23" s="277"/>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row>
    <row r="24" spans="1:86" s="39" customFormat="1">
      <c r="A24" s="294"/>
      <c r="B24" s="294"/>
      <c r="C24" s="294"/>
      <c r="D24" s="294"/>
      <c r="E24" s="294"/>
      <c r="F24" s="294"/>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row>
    <row r="25" spans="1:86" s="39" customFormat="1">
      <c r="A25" s="268"/>
      <c r="B25" s="268"/>
      <c r="C25" s="268"/>
      <c r="D25" s="268"/>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row>
    <row r="26" spans="1:86" s="39" customFormat="1">
      <c r="A26" s="268"/>
      <c r="B26" s="268"/>
      <c r="C26" s="268"/>
      <c r="D26" s="268"/>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row>
    <row r="27" spans="1:86" s="39" customFormat="1">
      <c r="A27" s="268"/>
      <c r="B27" s="268"/>
      <c r="C27" s="268"/>
      <c r="D27" s="268"/>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row>
    <row r="28" spans="1:86" s="39" customFormat="1">
      <c r="A28" s="268"/>
      <c r="B28" s="268"/>
      <c r="C28" s="268"/>
      <c r="D28" s="268"/>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row>
    <row r="29" spans="1:86" s="39" customFormat="1">
      <c r="A29" s="268"/>
      <c r="B29" s="268"/>
      <c r="C29" s="268"/>
      <c r="D29" s="268"/>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row>
    <row r="30" spans="1:86" s="39" customFormat="1">
      <c r="A30" s="268"/>
      <c r="B30" s="268"/>
      <c r="C30" s="268"/>
      <c r="D30" s="268"/>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row>
    <row r="31" spans="1:86" s="39" customFormat="1">
      <c r="A31" s="268"/>
      <c r="B31" s="268"/>
      <c r="C31" s="268"/>
      <c r="D31" s="268"/>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row>
    <row r="32" spans="1:86" s="39" customFormat="1">
      <c r="A32" s="268"/>
      <c r="B32" s="268"/>
      <c r="C32" s="268"/>
      <c r="D32" s="268"/>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row>
    <row r="33" spans="1:86" s="39" customFormat="1">
      <c r="A33" s="268"/>
      <c r="B33" s="268"/>
      <c r="C33" s="268"/>
      <c r="D33" s="268"/>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row>
    <row r="34" spans="1:86" s="39" customFormat="1">
      <c r="A34" s="268"/>
      <c r="B34" s="268"/>
      <c r="C34" s="268"/>
      <c r="D34" s="268"/>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row>
    <row r="35" spans="1:86" s="39" customFormat="1">
      <c r="A35" s="268"/>
      <c r="B35" s="268"/>
      <c r="C35" s="268"/>
      <c r="D35" s="268"/>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row>
    <row r="36" spans="1:86" s="39" customFormat="1">
      <c r="A36" s="268"/>
      <c r="B36" s="268"/>
      <c r="C36" s="268"/>
      <c r="D36" s="268"/>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row>
    <row r="37" spans="1:86" s="39" customFormat="1">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row>
    <row r="38" spans="1:86" s="39" customFormat="1">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row>
    <row r="39" spans="1:86" s="39" customFormat="1">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row>
    <row r="40" spans="1:86" s="39" customFormat="1">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row>
    <row r="41" spans="1:86" s="39" customFormat="1">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row>
    <row r="42" spans="1:86" s="39" customFormat="1">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row>
    <row r="43" spans="1:86" s="39" customFormat="1">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row>
    <row r="44" spans="1:86" s="39" customFormat="1">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row>
    <row r="45" spans="1:86" s="39" customFormat="1">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row>
    <row r="46" spans="1:86" s="39" customFormat="1">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row>
    <row r="47" spans="1:86" s="39" customFormat="1">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row>
    <row r="48" spans="1:86" s="39" customFormat="1">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row>
    <row r="49" spans="5:86" s="39" customFormat="1">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row>
    <row r="50" spans="5:86" s="39" customFormat="1">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row>
    <row r="51" spans="5:86" s="39" customFormat="1">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row>
    <row r="52" spans="5:86" s="39" customFormat="1">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row>
    <row r="53" spans="5:86" s="39" customFormat="1">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row>
    <row r="54" spans="5:86" s="39" customFormat="1">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row>
    <row r="55" spans="5:86" s="39" customFormat="1">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row>
    <row r="56" spans="5:86" s="39" customFormat="1">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row>
    <row r="57" spans="5:86" s="39" customFormat="1">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row>
    <row r="58" spans="5:86" s="39" customFormat="1">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row>
    <row r="59" spans="5:86" s="39" customFormat="1">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row>
    <row r="60" spans="5:86" s="39" customFormat="1">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row>
    <row r="61" spans="5:86" s="39" customFormat="1">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5:86" s="39" customFormat="1">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5:86" s="39" customFormat="1">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row>
    <row r="64" spans="5:86" s="39" customFormat="1">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row>
    <row r="65" spans="5:86" s="39" customFormat="1">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row>
    <row r="66" spans="5:86" s="39" customFormat="1">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row>
    <row r="67" spans="5:86" s="39" customFormat="1">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row>
    <row r="68" spans="5:86" s="39" customFormat="1">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row>
    <row r="69" spans="5:86" s="39" customFormat="1">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row>
    <row r="70" spans="5:86" s="39" customFormat="1">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row>
    <row r="71" spans="5:86" s="39" customFormat="1">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row>
    <row r="72" spans="5:86" s="39" customFormat="1">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row>
    <row r="73" spans="5:86" s="39" customFormat="1">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row>
    <row r="74" spans="5:86" s="39" customFormat="1">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row>
    <row r="75" spans="5:86" s="39" customFormat="1">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row>
    <row r="76" spans="5:86" s="39" customFormat="1">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5:86" s="39" customFormat="1">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5:86" s="39" customFormat="1">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row>
    <row r="79" spans="5:86" s="39" customFormat="1">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5:86" s="39" customFormat="1">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5:86" s="39" customFormat="1">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row>
    <row r="82" spans="5:86" s="39" customFormat="1">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row>
    <row r="83" spans="5:86" s="39" customFormat="1">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5:86" s="39" customFormat="1">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row>
    <row r="85" spans="5:86" s="39" customFormat="1">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row>
    <row r="86" spans="5:86" s="39" customFormat="1">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5:86" s="39" customFormat="1">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5:86" s="39" customFormat="1">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row>
    <row r="89" spans="5:86" s="39" customFormat="1">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row>
    <row r="90" spans="5:86" s="39" customFormat="1">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row>
    <row r="91" spans="5:86" s="39" customFormat="1">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263"/>
      <c r="BX91" s="263"/>
      <c r="BY91" s="263"/>
      <c r="BZ91" s="263"/>
      <c r="CA91" s="263"/>
      <c r="CB91" s="263"/>
      <c r="CC91" s="263"/>
      <c r="CD91" s="263"/>
      <c r="CE91" s="263"/>
      <c r="CF91" s="263"/>
      <c r="CG91" s="263"/>
      <c r="CH91" s="263"/>
    </row>
    <row r="92" spans="5:86" s="39" customFormat="1">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c r="CA92" s="263"/>
      <c r="CB92" s="263"/>
      <c r="CC92" s="263"/>
      <c r="CD92" s="263"/>
      <c r="CE92" s="263"/>
      <c r="CF92" s="263"/>
      <c r="CG92" s="263"/>
      <c r="CH92" s="263"/>
    </row>
    <row r="93" spans="5:86" s="39" customFormat="1">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c r="CA93" s="263"/>
      <c r="CB93" s="263"/>
      <c r="CC93" s="263"/>
      <c r="CD93" s="263"/>
      <c r="CE93" s="263"/>
      <c r="CF93" s="263"/>
      <c r="CG93" s="263"/>
      <c r="CH93" s="263"/>
    </row>
    <row r="94" spans="5:86" s="39" customFormat="1">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263"/>
      <c r="CE94" s="263"/>
      <c r="CF94" s="263"/>
      <c r="CG94" s="263"/>
      <c r="CH94" s="263"/>
    </row>
    <row r="95" spans="5:86" s="39" customFormat="1">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row>
    <row r="96" spans="5:86" s="39" customFormat="1">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5:86" s="39" customFormat="1">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3"/>
      <c r="CB97" s="263"/>
      <c r="CC97" s="263"/>
      <c r="CD97" s="263"/>
      <c r="CE97" s="263"/>
      <c r="CF97" s="263"/>
      <c r="CG97" s="263"/>
      <c r="CH97" s="263"/>
    </row>
    <row r="98" spans="5:86" s="39" customFormat="1">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row>
    <row r="99" spans="5:86" s="39" customFormat="1">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row>
    <row r="100" spans="5:86" s="39" customFormat="1">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row>
    <row r="101" spans="5:86" s="39" customFormat="1">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row>
    <row r="102" spans="5:86" s="39" customFormat="1">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row>
    <row r="103" spans="5:86" s="39" customFormat="1">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5:86" s="39" customFormat="1">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5:86" s="39" customFormat="1">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6" spans="5:86" s="39" customFormat="1">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row>
    <row r="107" spans="5:86" s="39" customFormat="1">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row r="108" spans="5:86" s="39" customFormat="1">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row>
    <row r="109" spans="5:86" s="39" customFormat="1">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row>
    <row r="110" spans="5:86" s="39" customFormat="1">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row>
    <row r="111" spans="5:86" s="39" customFormat="1">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row>
    <row r="112" spans="5:86" s="39" customFormat="1">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row>
    <row r="113" spans="5:86" s="39" customFormat="1">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row>
    <row r="114" spans="5:86" s="39" customFormat="1">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row>
    <row r="115" spans="5:86" s="39" customFormat="1">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row>
    <row r="116" spans="5:86" s="39" customFormat="1">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row>
    <row r="117" spans="5:86" s="39" customFormat="1">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row>
    <row r="118" spans="5:86" s="39" customFormat="1">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row>
    <row r="119" spans="5:86" s="39" customFormat="1">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row>
    <row r="120" spans="5:86" s="39" customFormat="1">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row>
    <row r="121" spans="5:86" s="39" customFormat="1">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row>
    <row r="122" spans="5:86" s="39" customFormat="1">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row>
    <row r="123" spans="5:86" s="39" customFormat="1">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row>
    <row r="124" spans="5:86" s="39" customFormat="1">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row>
    <row r="125" spans="5:86" s="39" customFormat="1">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row>
    <row r="126" spans="5:86" s="39" customFormat="1">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row>
    <row r="127" spans="5:86" s="39" customFormat="1">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row>
    <row r="128" spans="5:86" s="39" customFormat="1">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S128" s="263"/>
      <c r="BT128" s="263"/>
      <c r="BU128" s="263"/>
      <c r="BV128" s="263"/>
      <c r="BW128" s="263"/>
      <c r="BX128" s="263"/>
      <c r="BY128" s="263"/>
      <c r="BZ128" s="263"/>
      <c r="CA128" s="263"/>
      <c r="CB128" s="263"/>
      <c r="CC128" s="263"/>
      <c r="CD128" s="263"/>
      <c r="CE128" s="263"/>
      <c r="CF128" s="263"/>
      <c r="CG128" s="263"/>
      <c r="CH128" s="263"/>
    </row>
    <row r="129" spans="5:86" s="39" customFormat="1">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S129" s="263"/>
      <c r="BT129" s="263"/>
      <c r="BU129" s="263"/>
      <c r="BV129" s="263"/>
      <c r="BW129" s="263"/>
      <c r="BX129" s="263"/>
      <c r="BY129" s="263"/>
      <c r="BZ129" s="263"/>
      <c r="CA129" s="263"/>
      <c r="CB129" s="263"/>
      <c r="CC129" s="263"/>
      <c r="CD129" s="263"/>
      <c r="CE129" s="263"/>
      <c r="CF129" s="263"/>
      <c r="CG129" s="263"/>
      <c r="CH129" s="263"/>
    </row>
    <row r="130" spans="5:86" s="39" customFormat="1">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63"/>
      <c r="BC130" s="263"/>
      <c r="BD130" s="263"/>
      <c r="BE130" s="263"/>
      <c r="BF130" s="263"/>
      <c r="BG130" s="263"/>
      <c r="BH130" s="263"/>
      <c r="BI130" s="263"/>
      <c r="BJ130" s="263"/>
      <c r="BK130" s="263"/>
      <c r="BL130" s="263"/>
      <c r="BM130" s="263"/>
      <c r="BN130" s="263"/>
      <c r="BO130" s="263"/>
      <c r="BP130" s="263"/>
      <c r="BQ130" s="263"/>
      <c r="BR130" s="263"/>
      <c r="BS130" s="263"/>
      <c r="BT130" s="263"/>
      <c r="BU130" s="263"/>
      <c r="BV130" s="263"/>
      <c r="BW130" s="263"/>
      <c r="BX130" s="263"/>
      <c r="BY130" s="263"/>
      <c r="BZ130" s="263"/>
      <c r="CA130" s="263"/>
      <c r="CB130" s="263"/>
      <c r="CC130" s="263"/>
      <c r="CD130" s="263"/>
      <c r="CE130" s="263"/>
      <c r="CF130" s="263"/>
      <c r="CG130" s="263"/>
      <c r="CH130" s="263"/>
    </row>
    <row r="131" spans="5:86" s="39" customFormat="1">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row>
    <row r="132" spans="5:86" s="39" customFormat="1">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row>
    <row r="133" spans="5:86" s="39" customFormat="1">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263"/>
      <c r="BB133" s="263"/>
      <c r="BC133" s="263"/>
      <c r="BD133" s="263"/>
      <c r="BE133" s="263"/>
      <c r="BF133" s="263"/>
      <c r="BG133" s="263"/>
      <c r="BH133" s="263"/>
      <c r="BI133" s="263"/>
      <c r="BJ133" s="263"/>
      <c r="BK133" s="263"/>
      <c r="BL133" s="263"/>
      <c r="BM133" s="263"/>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row>
    <row r="134" spans="5:86" s="39" customFormat="1">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c r="AZ134" s="263"/>
      <c r="BA134" s="263"/>
      <c r="BB134" s="263"/>
      <c r="BC134" s="263"/>
      <c r="BD134" s="263"/>
      <c r="BE134" s="263"/>
      <c r="BF134" s="263"/>
      <c r="BG134" s="263"/>
      <c r="BH134" s="263"/>
      <c r="BI134" s="263"/>
      <c r="BJ134" s="263"/>
      <c r="BK134" s="263"/>
      <c r="BL134" s="263"/>
      <c r="BM134" s="263"/>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row>
    <row r="135" spans="5:86" s="39" customFormat="1">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row>
    <row r="136" spans="5:86" s="39" customFormat="1">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c r="AZ136" s="263"/>
      <c r="BA136" s="263"/>
      <c r="BB136" s="263"/>
      <c r="BC136" s="263"/>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row>
    <row r="137" spans="5:86" s="39" customFormat="1">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c r="BF137" s="263"/>
      <c r="BG137" s="263"/>
      <c r="BH137" s="263"/>
      <c r="BI137" s="263"/>
      <c r="BJ137" s="263"/>
      <c r="BK137" s="263"/>
      <c r="BL137" s="263"/>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row>
    <row r="138" spans="5:86" s="39" customFormat="1">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3"/>
      <c r="AZ138" s="263"/>
      <c r="BA138" s="263"/>
      <c r="BB138" s="263"/>
      <c r="BC138" s="263"/>
      <c r="BD138" s="263"/>
      <c r="BE138" s="263"/>
      <c r="BF138" s="263"/>
      <c r="BG138" s="263"/>
      <c r="BH138" s="263"/>
      <c r="BI138" s="263"/>
      <c r="BJ138" s="263"/>
      <c r="BK138" s="263"/>
      <c r="BL138" s="263"/>
      <c r="BM138" s="263"/>
      <c r="BN138" s="263"/>
      <c r="BO138" s="263"/>
      <c r="BP138" s="263"/>
      <c r="BQ138" s="263"/>
      <c r="BR138" s="263"/>
      <c r="BS138" s="263"/>
      <c r="BT138" s="263"/>
      <c r="BU138" s="263"/>
      <c r="BV138" s="263"/>
      <c r="BW138" s="263"/>
      <c r="BX138" s="263"/>
      <c r="BY138" s="263"/>
      <c r="BZ138" s="263"/>
      <c r="CA138" s="263"/>
      <c r="CB138" s="263"/>
      <c r="CC138" s="263"/>
      <c r="CD138" s="263"/>
      <c r="CE138" s="263"/>
      <c r="CF138" s="263"/>
      <c r="CG138" s="263"/>
      <c r="CH138" s="263"/>
    </row>
    <row r="139" spans="5:86" s="39" customFormat="1">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row>
    <row r="140" spans="5:86" s="39" customFormat="1">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c r="BF140" s="263"/>
      <c r="BG140" s="263"/>
      <c r="BH140" s="263"/>
      <c r="BI140" s="263"/>
      <c r="BJ140" s="263"/>
      <c r="BK140" s="263"/>
      <c r="BL140" s="263"/>
      <c r="BM140" s="263"/>
      <c r="BN140" s="263"/>
      <c r="BO140" s="263"/>
      <c r="BP140" s="263"/>
      <c r="BQ140" s="263"/>
      <c r="BR140" s="263"/>
      <c r="BS140" s="263"/>
      <c r="BT140" s="263"/>
      <c r="BU140" s="263"/>
      <c r="BV140" s="263"/>
      <c r="BW140" s="263"/>
      <c r="BX140" s="263"/>
      <c r="BY140" s="263"/>
      <c r="BZ140" s="263"/>
      <c r="CA140" s="263"/>
      <c r="CB140" s="263"/>
      <c r="CC140" s="263"/>
      <c r="CD140" s="263"/>
      <c r="CE140" s="263"/>
      <c r="CF140" s="263"/>
      <c r="CG140" s="263"/>
      <c r="CH140" s="263"/>
    </row>
    <row r="141" spans="5:86" s="39" customFormat="1">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c r="AZ141" s="263"/>
      <c r="BA141" s="263"/>
      <c r="BB141" s="263"/>
      <c r="BC141" s="263"/>
      <c r="BD141" s="263"/>
      <c r="BE141" s="263"/>
      <c r="BF141" s="263"/>
      <c r="BG141" s="263"/>
      <c r="BH141" s="263"/>
      <c r="BI141" s="263"/>
      <c r="BJ141" s="263"/>
      <c r="BK141" s="263"/>
      <c r="BL141" s="263"/>
      <c r="BM141" s="263"/>
      <c r="BN141" s="263"/>
      <c r="BO141" s="263"/>
      <c r="BP141" s="263"/>
      <c r="BQ141" s="263"/>
      <c r="BR141" s="263"/>
      <c r="BS141" s="263"/>
      <c r="BT141" s="263"/>
      <c r="BU141" s="263"/>
      <c r="BV141" s="263"/>
      <c r="BW141" s="263"/>
      <c r="BX141" s="263"/>
      <c r="BY141" s="263"/>
      <c r="BZ141" s="263"/>
      <c r="CA141" s="263"/>
      <c r="CB141" s="263"/>
      <c r="CC141" s="263"/>
      <c r="CD141" s="263"/>
      <c r="CE141" s="263"/>
      <c r="CF141" s="263"/>
      <c r="CG141" s="263"/>
      <c r="CH141" s="263"/>
    </row>
    <row r="142" spans="5:86" s="39" customFormat="1">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c r="BC142" s="263"/>
      <c r="BD142" s="263"/>
      <c r="BE142" s="263"/>
      <c r="BF142" s="263"/>
      <c r="BG142" s="263"/>
      <c r="BH142" s="263"/>
      <c r="BI142" s="263"/>
      <c r="BJ142" s="263"/>
      <c r="BK142" s="263"/>
      <c r="BL142" s="263"/>
      <c r="BM142" s="263"/>
      <c r="BN142" s="263"/>
      <c r="BO142" s="263"/>
      <c r="BP142" s="263"/>
      <c r="BQ142" s="263"/>
      <c r="BR142" s="263"/>
      <c r="BS142" s="263"/>
      <c r="BT142" s="263"/>
      <c r="BU142" s="263"/>
      <c r="BV142" s="263"/>
      <c r="BW142" s="263"/>
      <c r="BX142" s="263"/>
      <c r="BY142" s="263"/>
      <c r="BZ142" s="263"/>
      <c r="CA142" s="263"/>
      <c r="CB142" s="263"/>
      <c r="CC142" s="263"/>
      <c r="CD142" s="263"/>
      <c r="CE142" s="263"/>
      <c r="CF142" s="263"/>
      <c r="CG142" s="263"/>
      <c r="CH142" s="263"/>
    </row>
    <row r="143" spans="5:86" s="39" customFormat="1">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c r="BP143" s="263"/>
      <c r="BQ143" s="263"/>
      <c r="BR143" s="263"/>
      <c r="BS143" s="263"/>
      <c r="BT143" s="263"/>
      <c r="BU143" s="263"/>
      <c r="BV143" s="263"/>
      <c r="BW143" s="263"/>
      <c r="BX143" s="263"/>
      <c r="BY143" s="263"/>
      <c r="BZ143" s="263"/>
      <c r="CA143" s="263"/>
      <c r="CB143" s="263"/>
      <c r="CC143" s="263"/>
      <c r="CD143" s="263"/>
      <c r="CE143" s="263"/>
      <c r="CF143" s="263"/>
      <c r="CG143" s="263"/>
      <c r="CH143" s="263"/>
    </row>
    <row r="144" spans="5:86" s="39" customFormat="1">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3"/>
      <c r="AY144" s="263"/>
      <c r="AZ144" s="263"/>
      <c r="BA144" s="263"/>
      <c r="BB144" s="263"/>
      <c r="BC144" s="263"/>
      <c r="BD144" s="263"/>
      <c r="BE144" s="263"/>
      <c r="BF144" s="263"/>
      <c r="BG144" s="263"/>
      <c r="BH144" s="263"/>
      <c r="BI144" s="263"/>
      <c r="BJ144" s="263"/>
      <c r="BK144" s="263"/>
      <c r="BL144" s="263"/>
      <c r="BM144" s="263"/>
      <c r="BN144" s="263"/>
      <c r="BO144" s="263"/>
      <c r="BP144" s="263"/>
      <c r="BQ144" s="263"/>
      <c r="BR144" s="263"/>
      <c r="BS144" s="263"/>
      <c r="BT144" s="263"/>
      <c r="BU144" s="263"/>
      <c r="BV144" s="263"/>
      <c r="BW144" s="263"/>
      <c r="BX144" s="263"/>
      <c r="BY144" s="263"/>
      <c r="BZ144" s="263"/>
      <c r="CA144" s="263"/>
      <c r="CB144" s="263"/>
      <c r="CC144" s="263"/>
      <c r="CD144" s="263"/>
      <c r="CE144" s="263"/>
      <c r="CF144" s="263"/>
      <c r="CG144" s="263"/>
      <c r="CH144" s="263"/>
    </row>
    <row r="145" spans="5:86" s="39" customFormat="1">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3"/>
      <c r="AY145" s="263"/>
      <c r="AZ145" s="263"/>
      <c r="BA145" s="263"/>
      <c r="BB145" s="263"/>
      <c r="BC145" s="263"/>
      <c r="BD145" s="263"/>
      <c r="BE145" s="263"/>
      <c r="BF145" s="263"/>
      <c r="BG145" s="263"/>
      <c r="BH145" s="263"/>
      <c r="BI145" s="263"/>
      <c r="BJ145" s="263"/>
      <c r="BK145" s="263"/>
      <c r="BL145" s="263"/>
      <c r="BM145" s="263"/>
      <c r="BN145" s="263"/>
      <c r="BO145" s="263"/>
      <c r="BP145" s="263"/>
      <c r="BQ145" s="263"/>
      <c r="BR145" s="263"/>
      <c r="BS145" s="263"/>
      <c r="BT145" s="263"/>
      <c r="BU145" s="263"/>
      <c r="BV145" s="263"/>
      <c r="BW145" s="263"/>
      <c r="BX145" s="263"/>
      <c r="BY145" s="263"/>
      <c r="BZ145" s="263"/>
      <c r="CA145" s="263"/>
      <c r="CB145" s="263"/>
      <c r="CC145" s="263"/>
      <c r="CD145" s="263"/>
      <c r="CE145" s="263"/>
      <c r="CF145" s="263"/>
      <c r="CG145" s="263"/>
      <c r="CH145" s="263"/>
    </row>
    <row r="146" spans="5:86" s="39" customFormat="1">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263"/>
      <c r="BC146" s="263"/>
      <c r="BD146" s="263"/>
      <c r="BE146" s="263"/>
      <c r="BF146" s="263"/>
      <c r="BG146" s="263"/>
      <c r="BH146" s="263"/>
      <c r="BI146" s="263"/>
      <c r="BJ146" s="263"/>
      <c r="BK146" s="263"/>
      <c r="BL146" s="263"/>
      <c r="BM146" s="263"/>
      <c r="BN146" s="263"/>
      <c r="BO146" s="263"/>
      <c r="BP146" s="263"/>
      <c r="BQ146" s="263"/>
      <c r="BR146" s="263"/>
      <c r="BS146" s="263"/>
      <c r="BT146" s="263"/>
      <c r="BU146" s="263"/>
      <c r="BV146" s="263"/>
      <c r="BW146" s="263"/>
      <c r="BX146" s="263"/>
      <c r="BY146" s="263"/>
      <c r="BZ146" s="263"/>
      <c r="CA146" s="263"/>
      <c r="CB146" s="263"/>
      <c r="CC146" s="263"/>
      <c r="CD146" s="263"/>
      <c r="CE146" s="263"/>
      <c r="CF146" s="263"/>
      <c r="CG146" s="263"/>
      <c r="CH146" s="263"/>
    </row>
    <row r="147" spans="5:86" s="39" customFormat="1">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3"/>
      <c r="AY147" s="263"/>
      <c r="AZ147" s="263"/>
      <c r="BA147" s="263"/>
      <c r="BB147" s="263"/>
      <c r="BC147" s="263"/>
      <c r="BD147" s="263"/>
      <c r="BE147" s="263"/>
      <c r="BF147" s="263"/>
      <c r="BG147" s="263"/>
      <c r="BH147" s="263"/>
      <c r="BI147" s="263"/>
      <c r="BJ147" s="263"/>
      <c r="BK147" s="263"/>
      <c r="BL147" s="263"/>
      <c r="BM147" s="263"/>
      <c r="BN147" s="263"/>
      <c r="BO147" s="263"/>
      <c r="BP147" s="263"/>
      <c r="BQ147" s="263"/>
      <c r="BR147" s="263"/>
      <c r="BS147" s="263"/>
      <c r="BT147" s="263"/>
      <c r="BU147" s="263"/>
      <c r="BV147" s="263"/>
      <c r="BW147" s="263"/>
      <c r="BX147" s="263"/>
      <c r="BY147" s="263"/>
      <c r="BZ147" s="263"/>
      <c r="CA147" s="263"/>
      <c r="CB147" s="263"/>
      <c r="CC147" s="263"/>
      <c r="CD147" s="263"/>
      <c r="CE147" s="263"/>
      <c r="CF147" s="263"/>
      <c r="CG147" s="263"/>
      <c r="CH147" s="263"/>
    </row>
    <row r="148" spans="5:86" s="39" customFormat="1">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3"/>
      <c r="AX148" s="263"/>
      <c r="AY148" s="263"/>
      <c r="AZ148" s="263"/>
      <c r="BA148" s="263"/>
      <c r="BB148" s="263"/>
      <c r="BC148" s="263"/>
      <c r="BD148" s="263"/>
      <c r="BE148" s="263"/>
      <c r="BF148" s="263"/>
      <c r="BG148" s="263"/>
      <c r="BH148" s="263"/>
      <c r="BI148" s="263"/>
      <c r="BJ148" s="263"/>
      <c r="BK148" s="263"/>
      <c r="BL148" s="263"/>
      <c r="BM148" s="263"/>
      <c r="BN148" s="263"/>
      <c r="BO148" s="263"/>
      <c r="BP148" s="263"/>
      <c r="BQ148" s="263"/>
      <c r="BR148" s="263"/>
      <c r="BS148" s="263"/>
      <c r="BT148" s="263"/>
      <c r="BU148" s="263"/>
      <c r="BV148" s="263"/>
      <c r="BW148" s="263"/>
      <c r="BX148" s="263"/>
      <c r="BY148" s="263"/>
      <c r="BZ148" s="263"/>
      <c r="CA148" s="263"/>
      <c r="CB148" s="263"/>
      <c r="CC148" s="263"/>
      <c r="CD148" s="263"/>
      <c r="CE148" s="263"/>
      <c r="CF148" s="263"/>
      <c r="CG148" s="263"/>
      <c r="CH148" s="263"/>
    </row>
    <row r="149" spans="5:86" s="39" customFormat="1">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3"/>
      <c r="AY149" s="263"/>
      <c r="AZ149" s="263"/>
      <c r="BA149" s="263"/>
      <c r="BB149" s="263"/>
      <c r="BC149" s="263"/>
      <c r="BD149" s="263"/>
      <c r="BE149" s="263"/>
      <c r="BF149" s="263"/>
      <c r="BG149" s="263"/>
      <c r="BH149" s="263"/>
      <c r="BI149" s="263"/>
      <c r="BJ149" s="263"/>
      <c r="BK149" s="263"/>
      <c r="BL149" s="263"/>
      <c r="BM149" s="263"/>
      <c r="BN149" s="263"/>
      <c r="BO149" s="263"/>
      <c r="BP149" s="263"/>
      <c r="BQ149" s="263"/>
      <c r="BR149" s="263"/>
      <c r="BS149" s="263"/>
      <c r="BT149" s="263"/>
      <c r="BU149" s="263"/>
      <c r="BV149" s="263"/>
      <c r="BW149" s="263"/>
      <c r="BX149" s="263"/>
      <c r="BY149" s="263"/>
      <c r="BZ149" s="263"/>
      <c r="CA149" s="263"/>
      <c r="CB149" s="263"/>
      <c r="CC149" s="263"/>
      <c r="CD149" s="263"/>
      <c r="CE149" s="263"/>
      <c r="CF149" s="263"/>
      <c r="CG149" s="263"/>
      <c r="CH149" s="263"/>
    </row>
    <row r="150" spans="5:86" s="39" customFormat="1">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3"/>
      <c r="AY150" s="263"/>
      <c r="AZ150" s="263"/>
      <c r="BA150" s="263"/>
      <c r="BB150" s="263"/>
      <c r="BC150" s="263"/>
      <c r="BD150" s="263"/>
      <c r="BE150" s="263"/>
      <c r="BF150" s="263"/>
      <c r="BG150" s="263"/>
      <c r="BH150" s="263"/>
      <c r="BI150" s="263"/>
      <c r="BJ150" s="263"/>
      <c r="BK150" s="263"/>
      <c r="BL150" s="263"/>
      <c r="BM150" s="263"/>
      <c r="BN150" s="263"/>
      <c r="BO150" s="263"/>
      <c r="BP150" s="263"/>
      <c r="BQ150" s="263"/>
      <c r="BR150" s="263"/>
      <c r="BS150" s="263"/>
      <c r="BT150" s="263"/>
      <c r="BU150" s="263"/>
      <c r="BV150" s="263"/>
      <c r="BW150" s="263"/>
      <c r="BX150" s="263"/>
      <c r="BY150" s="263"/>
      <c r="BZ150" s="263"/>
      <c r="CA150" s="263"/>
      <c r="CB150" s="263"/>
      <c r="CC150" s="263"/>
      <c r="CD150" s="263"/>
      <c r="CE150" s="263"/>
      <c r="CF150" s="263"/>
      <c r="CG150" s="263"/>
      <c r="CH150" s="263"/>
    </row>
    <row r="151" spans="5:86" s="39" customFormat="1">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3"/>
      <c r="AZ151" s="263"/>
      <c r="BA151" s="263"/>
      <c r="BB151" s="263"/>
      <c r="BC151" s="263"/>
      <c r="BD151" s="263"/>
      <c r="BE151" s="263"/>
      <c r="BF151" s="263"/>
      <c r="BG151" s="263"/>
      <c r="BH151" s="263"/>
      <c r="BI151" s="263"/>
      <c r="BJ151" s="263"/>
      <c r="BK151" s="263"/>
      <c r="BL151" s="263"/>
      <c r="BM151" s="263"/>
      <c r="BN151" s="263"/>
      <c r="BO151" s="263"/>
      <c r="BP151" s="263"/>
      <c r="BQ151" s="263"/>
      <c r="BR151" s="263"/>
      <c r="BS151" s="263"/>
      <c r="BT151" s="263"/>
      <c r="BU151" s="263"/>
      <c r="BV151" s="263"/>
      <c r="BW151" s="263"/>
      <c r="BX151" s="263"/>
      <c r="BY151" s="263"/>
      <c r="BZ151" s="263"/>
      <c r="CA151" s="263"/>
      <c r="CB151" s="263"/>
      <c r="CC151" s="263"/>
      <c r="CD151" s="263"/>
      <c r="CE151" s="263"/>
      <c r="CF151" s="263"/>
      <c r="CG151" s="263"/>
      <c r="CH151" s="263"/>
    </row>
    <row r="152" spans="5:86" s="39" customFormat="1">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c r="AZ152" s="263"/>
      <c r="BA152" s="263"/>
      <c r="BB152" s="263"/>
      <c r="BC152" s="263"/>
      <c r="BD152" s="263"/>
      <c r="BE152" s="263"/>
      <c r="BF152" s="263"/>
      <c r="BG152" s="263"/>
      <c r="BH152" s="263"/>
      <c r="BI152" s="263"/>
      <c r="BJ152" s="263"/>
      <c r="BK152" s="263"/>
      <c r="BL152" s="263"/>
      <c r="BM152" s="263"/>
      <c r="BN152" s="263"/>
      <c r="BO152" s="263"/>
      <c r="BP152" s="263"/>
      <c r="BQ152" s="263"/>
      <c r="BR152" s="263"/>
      <c r="BS152" s="263"/>
      <c r="BT152" s="263"/>
      <c r="BU152" s="263"/>
      <c r="BV152" s="263"/>
      <c r="BW152" s="263"/>
      <c r="BX152" s="263"/>
      <c r="BY152" s="263"/>
      <c r="BZ152" s="263"/>
      <c r="CA152" s="263"/>
      <c r="CB152" s="263"/>
      <c r="CC152" s="263"/>
      <c r="CD152" s="263"/>
      <c r="CE152" s="263"/>
      <c r="CF152" s="263"/>
      <c r="CG152" s="263"/>
      <c r="CH152" s="263"/>
    </row>
    <row r="153" spans="5:86" s="39" customFormat="1">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3"/>
      <c r="BZ153" s="263"/>
      <c r="CA153" s="263"/>
      <c r="CB153" s="263"/>
      <c r="CC153" s="263"/>
      <c r="CD153" s="263"/>
      <c r="CE153" s="263"/>
      <c r="CF153" s="263"/>
      <c r="CG153" s="263"/>
      <c r="CH153" s="263"/>
    </row>
    <row r="154" spans="5:86" s="39" customFormat="1">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row>
    <row r="155" spans="5:86" s="39" customFormat="1">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c r="BF155" s="263"/>
      <c r="BG155" s="263"/>
      <c r="BH155" s="263"/>
      <c r="BI155" s="263"/>
      <c r="BJ155" s="263"/>
      <c r="BK155" s="263"/>
      <c r="BL155" s="263"/>
      <c r="BM155" s="263"/>
      <c r="BN155" s="263"/>
      <c r="BO155" s="263"/>
      <c r="BP155" s="263"/>
      <c r="BQ155" s="263"/>
      <c r="BR155" s="263"/>
      <c r="BS155" s="263"/>
      <c r="BT155" s="263"/>
      <c r="BU155" s="263"/>
      <c r="BV155" s="263"/>
      <c r="BW155" s="263"/>
      <c r="BX155" s="263"/>
      <c r="BY155" s="263"/>
      <c r="BZ155" s="263"/>
      <c r="CA155" s="263"/>
      <c r="CB155" s="263"/>
      <c r="CC155" s="263"/>
      <c r="CD155" s="263"/>
      <c r="CE155" s="263"/>
      <c r="CF155" s="263"/>
      <c r="CG155" s="263"/>
      <c r="CH155" s="263"/>
    </row>
    <row r="156" spans="5:86" s="39" customFormat="1">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c r="AZ156" s="263"/>
      <c r="BA156" s="263"/>
      <c r="BB156" s="263"/>
      <c r="BC156" s="263"/>
      <c r="BD156" s="263"/>
      <c r="BE156" s="263"/>
      <c r="BF156" s="263"/>
      <c r="BG156" s="263"/>
      <c r="BH156" s="263"/>
      <c r="BI156" s="263"/>
      <c r="BJ156" s="263"/>
      <c r="BK156" s="263"/>
      <c r="BL156" s="263"/>
      <c r="BM156" s="263"/>
      <c r="BN156" s="263"/>
      <c r="BO156" s="263"/>
      <c r="BP156" s="263"/>
      <c r="BQ156" s="263"/>
      <c r="BR156" s="263"/>
      <c r="BS156" s="263"/>
      <c r="BT156" s="263"/>
      <c r="BU156" s="263"/>
      <c r="BV156" s="263"/>
      <c r="BW156" s="263"/>
      <c r="BX156" s="263"/>
      <c r="BY156" s="263"/>
      <c r="BZ156" s="263"/>
      <c r="CA156" s="263"/>
      <c r="CB156" s="263"/>
      <c r="CC156" s="263"/>
      <c r="CD156" s="263"/>
      <c r="CE156" s="263"/>
      <c r="CF156" s="263"/>
      <c r="CG156" s="263"/>
      <c r="CH156" s="263"/>
    </row>
    <row r="157" spans="5:86" s="39" customFormat="1">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3"/>
      <c r="AZ157" s="263"/>
      <c r="BA157" s="263"/>
      <c r="BB157" s="263"/>
      <c r="BC157" s="263"/>
      <c r="BD157" s="263"/>
      <c r="BE157" s="263"/>
      <c r="BF157" s="263"/>
      <c r="BG157" s="263"/>
      <c r="BH157" s="263"/>
      <c r="BI157" s="263"/>
      <c r="BJ157" s="263"/>
      <c r="BK157" s="263"/>
      <c r="BL157" s="263"/>
      <c r="BM157" s="263"/>
      <c r="BN157" s="263"/>
      <c r="BO157" s="263"/>
      <c r="BP157" s="263"/>
      <c r="BQ157" s="263"/>
      <c r="BR157" s="263"/>
      <c r="BS157" s="263"/>
      <c r="BT157" s="263"/>
      <c r="BU157" s="263"/>
      <c r="BV157" s="263"/>
      <c r="BW157" s="263"/>
      <c r="BX157" s="263"/>
      <c r="BY157" s="263"/>
      <c r="BZ157" s="263"/>
      <c r="CA157" s="263"/>
      <c r="CB157" s="263"/>
      <c r="CC157" s="263"/>
      <c r="CD157" s="263"/>
      <c r="CE157" s="263"/>
      <c r="CF157" s="263"/>
      <c r="CG157" s="263"/>
      <c r="CH157" s="263"/>
    </row>
    <row r="158" spans="5:86" s="39" customFormat="1">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c r="BF158" s="263"/>
      <c r="BG158" s="263"/>
      <c r="BH158" s="263"/>
      <c r="BI158" s="263"/>
      <c r="BJ158" s="263"/>
      <c r="BK158" s="263"/>
      <c r="BL158" s="263"/>
      <c r="BM158" s="263"/>
      <c r="BN158" s="263"/>
      <c r="BO158" s="263"/>
      <c r="BP158" s="263"/>
      <c r="BQ158" s="263"/>
      <c r="BR158" s="263"/>
      <c r="BS158" s="263"/>
      <c r="BT158" s="263"/>
      <c r="BU158" s="263"/>
      <c r="BV158" s="263"/>
      <c r="BW158" s="263"/>
      <c r="BX158" s="263"/>
      <c r="BY158" s="263"/>
      <c r="BZ158" s="263"/>
      <c r="CA158" s="263"/>
      <c r="CB158" s="263"/>
      <c r="CC158" s="263"/>
      <c r="CD158" s="263"/>
      <c r="CE158" s="263"/>
      <c r="CF158" s="263"/>
      <c r="CG158" s="263"/>
      <c r="CH158" s="263"/>
    </row>
    <row r="159" spans="5:86" s="39" customFormat="1">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c r="BF159" s="263"/>
      <c r="BG159" s="263"/>
      <c r="BH159" s="263"/>
      <c r="BI159" s="263"/>
      <c r="BJ159" s="263"/>
      <c r="BK159" s="263"/>
      <c r="BL159" s="263"/>
      <c r="BM159" s="263"/>
      <c r="BN159" s="263"/>
      <c r="BO159" s="263"/>
      <c r="BP159" s="263"/>
      <c r="BQ159" s="263"/>
      <c r="BR159" s="263"/>
      <c r="BS159" s="263"/>
      <c r="BT159" s="263"/>
      <c r="BU159" s="263"/>
      <c r="BV159" s="263"/>
      <c r="BW159" s="263"/>
      <c r="BX159" s="263"/>
      <c r="BY159" s="263"/>
      <c r="BZ159" s="263"/>
      <c r="CA159" s="263"/>
      <c r="CB159" s="263"/>
      <c r="CC159" s="263"/>
      <c r="CD159" s="263"/>
      <c r="CE159" s="263"/>
      <c r="CF159" s="263"/>
      <c r="CG159" s="263"/>
      <c r="CH159" s="263"/>
    </row>
    <row r="160" spans="5:86" s="39" customFormat="1">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c r="BF160" s="263"/>
      <c r="BG160" s="263"/>
      <c r="BH160" s="263"/>
      <c r="BI160" s="263"/>
      <c r="BJ160" s="263"/>
      <c r="BK160" s="263"/>
      <c r="BL160" s="263"/>
      <c r="BM160" s="263"/>
      <c r="BN160" s="263"/>
      <c r="BO160" s="263"/>
      <c r="BP160" s="263"/>
      <c r="BQ160" s="263"/>
      <c r="BR160" s="263"/>
      <c r="BS160" s="263"/>
      <c r="BT160" s="263"/>
      <c r="BU160" s="263"/>
      <c r="BV160" s="263"/>
      <c r="BW160" s="263"/>
      <c r="BX160" s="263"/>
      <c r="BY160" s="263"/>
      <c r="BZ160" s="263"/>
      <c r="CA160" s="263"/>
      <c r="CB160" s="263"/>
      <c r="CC160" s="263"/>
      <c r="CD160" s="263"/>
      <c r="CE160" s="263"/>
      <c r="CF160" s="263"/>
      <c r="CG160" s="263"/>
      <c r="CH160" s="263"/>
    </row>
    <row r="161" spans="5:86" s="39" customFormat="1">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3"/>
      <c r="AZ161" s="263"/>
      <c r="BA161" s="263"/>
      <c r="BB161" s="263"/>
      <c r="BC161" s="263"/>
      <c r="BD161" s="263"/>
      <c r="BE161" s="263"/>
      <c r="BF161" s="263"/>
      <c r="BG161" s="263"/>
      <c r="BH161" s="263"/>
      <c r="BI161" s="263"/>
      <c r="BJ161" s="263"/>
      <c r="BK161" s="263"/>
      <c r="BL161" s="263"/>
      <c r="BM161" s="263"/>
      <c r="BN161" s="263"/>
      <c r="BO161" s="263"/>
      <c r="BP161" s="263"/>
      <c r="BQ161" s="263"/>
      <c r="BR161" s="263"/>
      <c r="BS161" s="263"/>
      <c r="BT161" s="263"/>
      <c r="BU161" s="263"/>
      <c r="BV161" s="263"/>
      <c r="BW161" s="263"/>
      <c r="BX161" s="263"/>
      <c r="BY161" s="263"/>
      <c r="BZ161" s="263"/>
      <c r="CA161" s="263"/>
      <c r="CB161" s="263"/>
      <c r="CC161" s="263"/>
      <c r="CD161" s="263"/>
      <c r="CE161" s="263"/>
      <c r="CF161" s="263"/>
      <c r="CG161" s="263"/>
      <c r="CH161" s="263"/>
    </row>
    <row r="162" spans="5:86" s="39" customFormat="1">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c r="AZ162" s="263"/>
      <c r="BA162" s="263"/>
      <c r="BB162" s="263"/>
      <c r="BC162" s="263"/>
      <c r="BD162" s="263"/>
      <c r="BE162" s="263"/>
      <c r="BF162" s="263"/>
      <c r="BG162" s="263"/>
      <c r="BH162" s="263"/>
      <c r="BI162" s="263"/>
      <c r="BJ162" s="263"/>
      <c r="BK162" s="263"/>
      <c r="BL162" s="263"/>
      <c r="BM162" s="263"/>
      <c r="BN162" s="263"/>
      <c r="BO162" s="263"/>
      <c r="BP162" s="263"/>
      <c r="BQ162" s="263"/>
      <c r="BR162" s="263"/>
      <c r="BS162" s="263"/>
      <c r="BT162" s="263"/>
      <c r="BU162" s="263"/>
      <c r="BV162" s="263"/>
      <c r="BW162" s="263"/>
      <c r="BX162" s="263"/>
      <c r="BY162" s="263"/>
      <c r="BZ162" s="263"/>
      <c r="CA162" s="263"/>
      <c r="CB162" s="263"/>
      <c r="CC162" s="263"/>
      <c r="CD162" s="263"/>
      <c r="CE162" s="263"/>
      <c r="CF162" s="263"/>
      <c r="CG162" s="263"/>
      <c r="CH162" s="263"/>
    </row>
    <row r="163" spans="5:86" s="39" customFormat="1">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c r="AU163" s="263"/>
      <c r="AV163" s="263"/>
      <c r="AW163" s="263"/>
      <c r="AX163" s="263"/>
      <c r="AY163" s="263"/>
      <c r="AZ163" s="263"/>
      <c r="BA163" s="263"/>
      <c r="BB163" s="263"/>
      <c r="BC163" s="263"/>
      <c r="BD163" s="263"/>
      <c r="BE163" s="263"/>
      <c r="BF163" s="263"/>
      <c r="BG163" s="263"/>
      <c r="BH163" s="263"/>
      <c r="BI163" s="263"/>
      <c r="BJ163" s="263"/>
      <c r="BK163" s="263"/>
      <c r="BL163" s="263"/>
      <c r="BM163" s="263"/>
      <c r="BN163" s="263"/>
      <c r="BO163" s="263"/>
      <c r="BP163" s="263"/>
      <c r="BQ163" s="263"/>
      <c r="BR163" s="263"/>
      <c r="BS163" s="263"/>
      <c r="BT163" s="263"/>
      <c r="BU163" s="263"/>
      <c r="BV163" s="263"/>
      <c r="BW163" s="263"/>
      <c r="BX163" s="263"/>
      <c r="BY163" s="263"/>
      <c r="BZ163" s="263"/>
      <c r="CA163" s="263"/>
      <c r="CB163" s="263"/>
      <c r="CC163" s="263"/>
      <c r="CD163" s="263"/>
      <c r="CE163" s="263"/>
      <c r="CF163" s="263"/>
      <c r="CG163" s="263"/>
      <c r="CH163" s="263"/>
    </row>
    <row r="164" spans="5:86" s="39" customFormat="1">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3"/>
      <c r="AY164" s="263"/>
      <c r="AZ164" s="263"/>
      <c r="BA164" s="263"/>
      <c r="BB164" s="263"/>
      <c r="BC164" s="263"/>
      <c r="BD164" s="263"/>
      <c r="BE164" s="263"/>
      <c r="BF164" s="263"/>
      <c r="BG164" s="263"/>
      <c r="BH164" s="263"/>
      <c r="BI164" s="263"/>
      <c r="BJ164" s="263"/>
      <c r="BK164" s="263"/>
      <c r="BL164" s="263"/>
      <c r="BM164" s="263"/>
      <c r="BN164" s="263"/>
      <c r="BO164" s="263"/>
      <c r="BP164" s="263"/>
      <c r="BQ164" s="263"/>
      <c r="BR164" s="263"/>
      <c r="BS164" s="263"/>
      <c r="BT164" s="263"/>
      <c r="BU164" s="263"/>
      <c r="BV164" s="263"/>
      <c r="BW164" s="263"/>
      <c r="BX164" s="263"/>
      <c r="BY164" s="263"/>
      <c r="BZ164" s="263"/>
      <c r="CA164" s="263"/>
      <c r="CB164" s="263"/>
      <c r="CC164" s="263"/>
      <c r="CD164" s="263"/>
      <c r="CE164" s="263"/>
      <c r="CF164" s="263"/>
      <c r="CG164" s="263"/>
      <c r="CH164" s="263"/>
    </row>
    <row r="165" spans="5:86" s="39" customFormat="1">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263"/>
      <c r="BD165" s="263"/>
      <c r="BE165" s="263"/>
      <c r="BF165" s="263"/>
      <c r="BG165" s="263"/>
      <c r="BH165" s="263"/>
      <c r="BI165" s="263"/>
      <c r="BJ165" s="263"/>
      <c r="BK165" s="263"/>
      <c r="BL165" s="263"/>
      <c r="BM165" s="263"/>
      <c r="BN165" s="263"/>
      <c r="BO165" s="263"/>
      <c r="BP165" s="263"/>
      <c r="BQ165" s="263"/>
      <c r="BR165" s="263"/>
      <c r="BS165" s="263"/>
      <c r="BT165" s="263"/>
      <c r="BU165" s="263"/>
      <c r="BV165" s="263"/>
      <c r="BW165" s="263"/>
      <c r="BX165" s="263"/>
      <c r="BY165" s="263"/>
      <c r="BZ165" s="263"/>
      <c r="CA165" s="263"/>
      <c r="CB165" s="263"/>
      <c r="CC165" s="263"/>
      <c r="CD165" s="263"/>
      <c r="CE165" s="263"/>
      <c r="CF165" s="263"/>
      <c r="CG165" s="263"/>
      <c r="CH165" s="263"/>
    </row>
    <row r="166" spans="5:86" s="39" customFormat="1">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3"/>
      <c r="BB166" s="263"/>
      <c r="BC166" s="263"/>
      <c r="BD166" s="263"/>
      <c r="BE166" s="263"/>
      <c r="BF166" s="263"/>
      <c r="BG166" s="263"/>
      <c r="BH166" s="263"/>
      <c r="BI166" s="263"/>
      <c r="BJ166" s="263"/>
      <c r="BK166" s="263"/>
      <c r="BL166" s="263"/>
      <c r="BM166" s="263"/>
      <c r="BN166" s="263"/>
      <c r="BO166" s="263"/>
      <c r="BP166" s="263"/>
      <c r="BQ166" s="263"/>
      <c r="BR166" s="263"/>
      <c r="BS166" s="263"/>
      <c r="BT166" s="263"/>
      <c r="BU166" s="263"/>
      <c r="BV166" s="263"/>
      <c r="BW166" s="263"/>
      <c r="BX166" s="263"/>
      <c r="BY166" s="263"/>
      <c r="BZ166" s="263"/>
      <c r="CA166" s="263"/>
      <c r="CB166" s="263"/>
      <c r="CC166" s="263"/>
      <c r="CD166" s="263"/>
      <c r="CE166" s="263"/>
      <c r="CF166" s="263"/>
      <c r="CG166" s="263"/>
      <c r="CH166" s="263"/>
    </row>
    <row r="167" spans="5:86" s="39" customFormat="1">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63"/>
      <c r="BS167" s="263"/>
      <c r="BT167" s="263"/>
      <c r="BU167" s="263"/>
      <c r="BV167" s="263"/>
      <c r="BW167" s="263"/>
      <c r="BX167" s="263"/>
      <c r="BY167" s="263"/>
      <c r="BZ167" s="263"/>
      <c r="CA167" s="263"/>
      <c r="CB167" s="263"/>
      <c r="CC167" s="263"/>
      <c r="CD167" s="263"/>
      <c r="CE167" s="263"/>
      <c r="CF167" s="263"/>
      <c r="CG167" s="263"/>
      <c r="CH167" s="263"/>
    </row>
    <row r="168" spans="5:86" s="39" customFormat="1">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3"/>
      <c r="BB168" s="263"/>
      <c r="BC168" s="263"/>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row>
    <row r="169" spans="5:86" s="39" customFormat="1">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3"/>
      <c r="AX169" s="263"/>
      <c r="AY169" s="263"/>
      <c r="AZ169" s="263"/>
      <c r="BA169" s="263"/>
      <c r="BB169" s="263"/>
      <c r="BC169" s="263"/>
      <c r="BD169" s="263"/>
      <c r="BE169" s="263"/>
      <c r="BF169" s="263"/>
      <c r="BG169" s="263"/>
      <c r="BH169" s="263"/>
      <c r="BI169" s="263"/>
      <c r="BJ169" s="263"/>
      <c r="BK169" s="263"/>
      <c r="BL169" s="263"/>
      <c r="BM169" s="263"/>
      <c r="BN169" s="263"/>
      <c r="BO169" s="263"/>
      <c r="BP169" s="263"/>
      <c r="BQ169" s="263"/>
      <c r="BR169" s="263"/>
      <c r="BS169" s="263"/>
      <c r="BT169" s="263"/>
      <c r="BU169" s="263"/>
      <c r="BV169" s="263"/>
      <c r="BW169" s="263"/>
      <c r="BX169" s="263"/>
      <c r="BY169" s="263"/>
      <c r="BZ169" s="263"/>
      <c r="CA169" s="263"/>
      <c r="CB169" s="263"/>
      <c r="CC169" s="263"/>
      <c r="CD169" s="263"/>
      <c r="CE169" s="263"/>
      <c r="CF169" s="263"/>
      <c r="CG169" s="263"/>
      <c r="CH169" s="263"/>
    </row>
    <row r="170" spans="5:86" s="39" customFormat="1">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row>
    <row r="171" spans="5:86" s="39" customFormat="1">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row>
    <row r="172" spans="5:86" s="39" customFormat="1">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row>
    <row r="173" spans="5:86" s="39" customFormat="1">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row>
    <row r="174" spans="5:86" s="39" customFormat="1">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row>
    <row r="175" spans="5:86" s="39" customFormat="1">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row>
    <row r="176" spans="5:86" s="39" customFormat="1">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row>
    <row r="177" spans="5:86" s="39" customFormat="1">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row>
    <row r="178" spans="5:86" s="39" customFormat="1">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3"/>
      <c r="BW178" s="263"/>
      <c r="BX178" s="263"/>
      <c r="BY178" s="263"/>
      <c r="BZ178" s="263"/>
      <c r="CA178" s="263"/>
      <c r="CB178" s="263"/>
      <c r="CC178" s="263"/>
      <c r="CD178" s="263"/>
      <c r="CE178" s="263"/>
      <c r="CF178" s="263"/>
      <c r="CG178" s="263"/>
      <c r="CH178" s="263"/>
    </row>
    <row r="179" spans="5:86" s="39" customFormat="1">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row>
    <row r="180" spans="5:86" s="39" customFormat="1">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row>
    <row r="181" spans="5:86" s="39" customFormat="1">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3"/>
      <c r="AO181" s="263"/>
      <c r="AP181" s="263"/>
      <c r="AQ181" s="263"/>
      <c r="AR181" s="263"/>
      <c r="AS181" s="263"/>
      <c r="AT181" s="263"/>
      <c r="AU181" s="263"/>
      <c r="AV181" s="263"/>
      <c r="AW181" s="263"/>
      <c r="AX181" s="263"/>
      <c r="AY181" s="263"/>
      <c r="AZ181" s="263"/>
      <c r="BA181" s="263"/>
      <c r="BB181" s="263"/>
      <c r="BC181" s="263"/>
      <c r="BD181" s="263"/>
      <c r="BE181" s="263"/>
      <c r="BF181" s="263"/>
      <c r="BG181" s="263"/>
      <c r="BH181" s="263"/>
      <c r="BI181" s="263"/>
      <c r="BJ181" s="263"/>
      <c r="BK181" s="263"/>
      <c r="BL181" s="263"/>
      <c r="BM181" s="263"/>
      <c r="BN181" s="263"/>
      <c r="BO181" s="263"/>
      <c r="BP181" s="263"/>
      <c r="BQ181" s="263"/>
      <c r="BR181" s="263"/>
      <c r="BS181" s="263"/>
      <c r="BT181" s="263"/>
      <c r="BU181" s="263"/>
      <c r="BV181" s="263"/>
      <c r="BW181" s="263"/>
      <c r="BX181" s="263"/>
      <c r="BY181" s="263"/>
      <c r="BZ181" s="263"/>
      <c r="CA181" s="263"/>
      <c r="CB181" s="263"/>
      <c r="CC181" s="263"/>
      <c r="CD181" s="263"/>
      <c r="CE181" s="263"/>
      <c r="CF181" s="263"/>
      <c r="CG181" s="263"/>
      <c r="CH181" s="263"/>
    </row>
    <row r="182" spans="5:86" s="39" customFormat="1">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63"/>
      <c r="AZ182" s="263"/>
      <c r="BA182" s="263"/>
      <c r="BB182" s="263"/>
      <c r="BC182" s="263"/>
      <c r="BD182" s="263"/>
      <c r="BE182" s="263"/>
      <c r="BF182" s="263"/>
      <c r="BG182" s="263"/>
      <c r="BH182" s="263"/>
      <c r="BI182" s="263"/>
      <c r="BJ182" s="263"/>
      <c r="BK182" s="263"/>
      <c r="BL182" s="263"/>
      <c r="BM182" s="263"/>
      <c r="BN182" s="263"/>
      <c r="BO182" s="263"/>
      <c r="BP182" s="263"/>
      <c r="BQ182" s="263"/>
      <c r="BR182" s="263"/>
      <c r="BS182" s="263"/>
      <c r="BT182" s="263"/>
      <c r="BU182" s="263"/>
      <c r="BV182" s="263"/>
      <c r="BW182" s="263"/>
      <c r="BX182" s="263"/>
      <c r="BY182" s="263"/>
      <c r="BZ182" s="263"/>
      <c r="CA182" s="263"/>
      <c r="CB182" s="263"/>
      <c r="CC182" s="263"/>
      <c r="CD182" s="263"/>
      <c r="CE182" s="263"/>
      <c r="CF182" s="263"/>
      <c r="CG182" s="263"/>
      <c r="CH182" s="263"/>
    </row>
    <row r="183" spans="5:86" s="39" customFormat="1">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row>
    <row r="184" spans="5:86" s="39" customFormat="1">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T184" s="263"/>
      <c r="BU184" s="263"/>
      <c r="BV184" s="263"/>
      <c r="BW184" s="263"/>
      <c r="BX184" s="263"/>
      <c r="BY184" s="263"/>
      <c r="BZ184" s="263"/>
      <c r="CA184" s="263"/>
      <c r="CB184" s="263"/>
      <c r="CC184" s="263"/>
      <c r="CD184" s="263"/>
      <c r="CE184" s="263"/>
      <c r="CF184" s="263"/>
      <c r="CG184" s="263"/>
      <c r="CH184" s="263"/>
    </row>
    <row r="185" spans="5:86" s="39" customFormat="1">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3"/>
      <c r="AO185" s="263"/>
      <c r="AP185" s="263"/>
      <c r="AQ185" s="263"/>
      <c r="AR185" s="263"/>
      <c r="AS185" s="263"/>
      <c r="AT185" s="263"/>
      <c r="AU185" s="263"/>
      <c r="AV185" s="263"/>
      <c r="AW185" s="263"/>
      <c r="AX185" s="263"/>
      <c r="AY185" s="263"/>
      <c r="AZ185" s="263"/>
      <c r="BA185" s="263"/>
      <c r="BB185" s="263"/>
      <c r="BC185" s="263"/>
      <c r="BD185" s="263"/>
      <c r="BE185" s="263"/>
      <c r="BF185" s="263"/>
      <c r="BG185" s="263"/>
      <c r="BH185" s="263"/>
      <c r="BI185" s="263"/>
      <c r="BJ185" s="263"/>
      <c r="BK185" s="263"/>
      <c r="BL185" s="263"/>
      <c r="BM185" s="263"/>
      <c r="BN185" s="263"/>
      <c r="BO185" s="263"/>
      <c r="BP185" s="263"/>
      <c r="BQ185" s="263"/>
      <c r="BR185" s="263"/>
      <c r="BS185" s="263"/>
      <c r="BT185" s="263"/>
      <c r="BU185" s="263"/>
      <c r="BV185" s="263"/>
      <c r="BW185" s="263"/>
      <c r="BX185" s="263"/>
      <c r="BY185" s="263"/>
      <c r="BZ185" s="263"/>
      <c r="CA185" s="263"/>
      <c r="CB185" s="263"/>
      <c r="CC185" s="263"/>
      <c r="CD185" s="263"/>
      <c r="CE185" s="263"/>
      <c r="CF185" s="263"/>
      <c r="CG185" s="263"/>
      <c r="CH185" s="263"/>
    </row>
    <row r="186" spans="5:86" s="39" customFormat="1">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c r="AZ186" s="263"/>
      <c r="BA186" s="263"/>
      <c r="BB186" s="263"/>
      <c r="BC186" s="263"/>
      <c r="BD186" s="263"/>
      <c r="BE186" s="263"/>
      <c r="BF186" s="263"/>
      <c r="BG186" s="263"/>
      <c r="BH186" s="263"/>
      <c r="BI186" s="263"/>
      <c r="BJ186" s="263"/>
      <c r="BK186" s="263"/>
      <c r="BL186" s="263"/>
      <c r="BM186" s="263"/>
      <c r="BN186" s="263"/>
      <c r="BO186" s="263"/>
      <c r="BP186" s="263"/>
      <c r="BQ186" s="263"/>
      <c r="BR186" s="263"/>
      <c r="BS186" s="263"/>
      <c r="BT186" s="263"/>
      <c r="BU186" s="263"/>
      <c r="BV186" s="263"/>
      <c r="BW186" s="263"/>
      <c r="BX186" s="263"/>
      <c r="BY186" s="263"/>
      <c r="BZ186" s="263"/>
      <c r="CA186" s="263"/>
      <c r="CB186" s="263"/>
      <c r="CC186" s="263"/>
      <c r="CD186" s="263"/>
      <c r="CE186" s="263"/>
      <c r="CF186" s="263"/>
      <c r="CG186" s="263"/>
      <c r="CH186" s="263"/>
    </row>
    <row r="187" spans="5:86" s="39" customFormat="1">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3"/>
      <c r="AP187" s="263"/>
      <c r="AQ187" s="263"/>
      <c r="AR187" s="263"/>
      <c r="AS187" s="263"/>
      <c r="AT187" s="263"/>
      <c r="AU187" s="263"/>
      <c r="AV187" s="263"/>
      <c r="AW187" s="263"/>
      <c r="AX187" s="263"/>
      <c r="AY187" s="263"/>
      <c r="AZ187" s="263"/>
      <c r="BA187" s="263"/>
      <c r="BB187" s="263"/>
      <c r="BC187" s="263"/>
      <c r="BD187" s="263"/>
      <c r="BE187" s="263"/>
      <c r="BF187" s="263"/>
      <c r="BG187" s="263"/>
      <c r="BH187" s="263"/>
      <c r="BI187" s="263"/>
      <c r="BJ187" s="263"/>
      <c r="BK187" s="263"/>
      <c r="BL187" s="263"/>
      <c r="BM187" s="263"/>
      <c r="BN187" s="263"/>
      <c r="BO187" s="263"/>
      <c r="BP187" s="263"/>
      <c r="BQ187" s="263"/>
      <c r="BR187" s="263"/>
      <c r="BS187" s="263"/>
      <c r="BT187" s="263"/>
      <c r="BU187" s="263"/>
      <c r="BV187" s="263"/>
      <c r="BW187" s="263"/>
      <c r="BX187" s="263"/>
      <c r="BY187" s="263"/>
      <c r="BZ187" s="263"/>
      <c r="CA187" s="263"/>
      <c r="CB187" s="263"/>
      <c r="CC187" s="263"/>
      <c r="CD187" s="263"/>
      <c r="CE187" s="263"/>
      <c r="CF187" s="263"/>
      <c r="CG187" s="263"/>
      <c r="CH187" s="263"/>
    </row>
    <row r="188" spans="5:86" s="39" customFormat="1">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3"/>
      <c r="AY188" s="263"/>
      <c r="AZ188" s="263"/>
      <c r="BA188" s="263"/>
      <c r="BB188" s="263"/>
      <c r="BC188" s="263"/>
      <c r="BD188" s="263"/>
      <c r="BE188" s="263"/>
      <c r="BF188" s="263"/>
      <c r="BG188" s="263"/>
      <c r="BH188" s="263"/>
      <c r="BI188" s="263"/>
      <c r="BJ188" s="263"/>
      <c r="BK188" s="263"/>
      <c r="BL188" s="263"/>
      <c r="BM188" s="263"/>
      <c r="BN188" s="263"/>
      <c r="BO188" s="263"/>
      <c r="BP188" s="263"/>
      <c r="BQ188" s="263"/>
      <c r="BR188" s="263"/>
      <c r="BS188" s="263"/>
      <c r="BT188" s="263"/>
      <c r="BU188" s="263"/>
      <c r="BV188" s="263"/>
      <c r="BW188" s="263"/>
      <c r="BX188" s="263"/>
      <c r="BY188" s="263"/>
      <c r="BZ188" s="263"/>
      <c r="CA188" s="263"/>
      <c r="CB188" s="263"/>
      <c r="CC188" s="263"/>
      <c r="CD188" s="263"/>
      <c r="CE188" s="263"/>
      <c r="CF188" s="263"/>
      <c r="CG188" s="263"/>
      <c r="CH188" s="263"/>
    </row>
    <row r="189" spans="5:86" s="39" customFormat="1">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3"/>
      <c r="AY189" s="263"/>
      <c r="AZ189" s="263"/>
      <c r="BA189" s="263"/>
      <c r="BB189" s="263"/>
      <c r="BC189" s="263"/>
      <c r="BD189" s="263"/>
      <c r="BE189" s="263"/>
      <c r="BF189" s="263"/>
      <c r="BG189" s="263"/>
      <c r="BH189" s="263"/>
      <c r="BI189" s="263"/>
      <c r="BJ189" s="263"/>
      <c r="BK189" s="263"/>
      <c r="BL189" s="263"/>
      <c r="BM189" s="263"/>
      <c r="BN189" s="263"/>
      <c r="BO189" s="263"/>
      <c r="BP189" s="263"/>
      <c r="BQ189" s="263"/>
      <c r="BR189" s="263"/>
      <c r="BS189" s="263"/>
      <c r="BT189" s="263"/>
      <c r="BU189" s="263"/>
      <c r="BV189" s="263"/>
      <c r="BW189" s="263"/>
      <c r="BX189" s="263"/>
      <c r="BY189" s="263"/>
      <c r="BZ189" s="263"/>
      <c r="CA189" s="263"/>
      <c r="CB189" s="263"/>
      <c r="CC189" s="263"/>
      <c r="CD189" s="263"/>
      <c r="CE189" s="263"/>
      <c r="CF189" s="263"/>
      <c r="CG189" s="263"/>
      <c r="CH189" s="263"/>
    </row>
    <row r="190" spans="5:86" s="39" customFormat="1">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263"/>
      <c r="BC190" s="263"/>
      <c r="BD190" s="263"/>
      <c r="BE190" s="263"/>
      <c r="BF190" s="263"/>
      <c r="BG190" s="263"/>
      <c r="BH190" s="263"/>
      <c r="BI190" s="263"/>
      <c r="BJ190" s="263"/>
      <c r="BK190" s="263"/>
      <c r="BL190" s="263"/>
      <c r="BM190" s="263"/>
      <c r="BN190" s="263"/>
      <c r="BO190" s="263"/>
      <c r="BP190" s="263"/>
      <c r="BQ190" s="263"/>
      <c r="BR190" s="263"/>
      <c r="BS190" s="263"/>
      <c r="BT190" s="263"/>
      <c r="BU190" s="263"/>
      <c r="BV190" s="263"/>
      <c r="BW190" s="263"/>
      <c r="BX190" s="263"/>
      <c r="BY190" s="263"/>
      <c r="BZ190" s="263"/>
      <c r="CA190" s="263"/>
      <c r="CB190" s="263"/>
      <c r="CC190" s="263"/>
      <c r="CD190" s="263"/>
      <c r="CE190" s="263"/>
      <c r="CF190" s="263"/>
      <c r="CG190" s="263"/>
      <c r="CH190" s="263"/>
    </row>
    <row r="191" spans="5:86" s="39" customFormat="1">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L191" s="263"/>
      <c r="BM191" s="263"/>
      <c r="BN191" s="263"/>
      <c r="BO191" s="263"/>
      <c r="BP191" s="263"/>
      <c r="BQ191" s="263"/>
      <c r="BR191" s="263"/>
      <c r="BS191" s="263"/>
      <c r="BT191" s="263"/>
      <c r="BU191" s="263"/>
      <c r="BV191" s="263"/>
      <c r="BW191" s="263"/>
      <c r="BX191" s="263"/>
      <c r="BY191" s="263"/>
      <c r="BZ191" s="263"/>
      <c r="CA191" s="263"/>
      <c r="CB191" s="263"/>
      <c r="CC191" s="263"/>
      <c r="CD191" s="263"/>
      <c r="CE191" s="263"/>
      <c r="CF191" s="263"/>
      <c r="CG191" s="263"/>
      <c r="CH191" s="263"/>
    </row>
    <row r="192" spans="5:86" s="39" customFormat="1">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c r="BJ192" s="263"/>
      <c r="BK192" s="263"/>
      <c r="BL192" s="263"/>
      <c r="BM192" s="263"/>
      <c r="BN192" s="263"/>
      <c r="BO192" s="263"/>
      <c r="BP192" s="263"/>
      <c r="BQ192" s="263"/>
      <c r="BR192" s="263"/>
      <c r="BS192" s="263"/>
      <c r="BT192" s="263"/>
      <c r="BU192" s="263"/>
      <c r="BV192" s="263"/>
      <c r="BW192" s="263"/>
      <c r="BX192" s="263"/>
      <c r="BY192" s="263"/>
      <c r="BZ192" s="263"/>
      <c r="CA192" s="263"/>
      <c r="CB192" s="263"/>
      <c r="CC192" s="263"/>
      <c r="CD192" s="263"/>
      <c r="CE192" s="263"/>
      <c r="CF192" s="263"/>
      <c r="CG192" s="263"/>
      <c r="CH192" s="263"/>
    </row>
    <row r="193" spans="5:86" s="39" customFormat="1">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c r="AZ193" s="263"/>
      <c r="BA193" s="263"/>
      <c r="BB193" s="263"/>
      <c r="BC193" s="263"/>
      <c r="BD193" s="263"/>
      <c r="BE193" s="263"/>
      <c r="BF193" s="263"/>
      <c r="BG193" s="263"/>
      <c r="BH193" s="263"/>
      <c r="BI193" s="263"/>
      <c r="BJ193" s="263"/>
      <c r="BK193" s="263"/>
      <c r="BL193" s="263"/>
      <c r="BM193" s="263"/>
      <c r="BN193" s="263"/>
      <c r="BO193" s="263"/>
      <c r="BP193" s="263"/>
      <c r="BQ193" s="263"/>
      <c r="BR193" s="263"/>
      <c r="BS193" s="263"/>
      <c r="BT193" s="263"/>
      <c r="BU193" s="263"/>
      <c r="BV193" s="263"/>
      <c r="BW193" s="263"/>
      <c r="BX193" s="263"/>
      <c r="BY193" s="263"/>
      <c r="BZ193" s="263"/>
      <c r="CA193" s="263"/>
      <c r="CB193" s="263"/>
      <c r="CC193" s="263"/>
      <c r="CD193" s="263"/>
      <c r="CE193" s="263"/>
      <c r="CF193" s="263"/>
      <c r="CG193" s="263"/>
      <c r="CH193" s="263"/>
    </row>
    <row r="194" spans="5:86" s="39" customFormat="1">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c r="AZ194" s="263"/>
      <c r="BA194" s="263"/>
      <c r="BB194" s="263"/>
      <c r="BC194" s="263"/>
      <c r="BD194" s="263"/>
      <c r="BE194" s="263"/>
      <c r="BF194" s="263"/>
      <c r="BG194" s="263"/>
      <c r="BH194" s="263"/>
      <c r="BI194" s="263"/>
      <c r="BJ194" s="263"/>
      <c r="BK194" s="263"/>
      <c r="BL194" s="263"/>
      <c r="BM194" s="263"/>
      <c r="BN194" s="263"/>
      <c r="BO194" s="263"/>
      <c r="BP194" s="263"/>
      <c r="BQ194" s="263"/>
      <c r="BR194" s="263"/>
      <c r="BS194" s="263"/>
      <c r="BT194" s="263"/>
      <c r="BU194" s="263"/>
      <c r="BV194" s="263"/>
      <c r="BW194" s="263"/>
      <c r="BX194" s="263"/>
      <c r="BY194" s="263"/>
      <c r="BZ194" s="263"/>
      <c r="CA194" s="263"/>
      <c r="CB194" s="263"/>
      <c r="CC194" s="263"/>
      <c r="CD194" s="263"/>
      <c r="CE194" s="263"/>
      <c r="CF194" s="263"/>
      <c r="CG194" s="263"/>
      <c r="CH194" s="263"/>
    </row>
    <row r="195" spans="5:86" s="39" customFormat="1">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AY195" s="263"/>
      <c r="AZ195" s="263"/>
      <c r="BA195" s="263"/>
      <c r="BB195" s="263"/>
      <c r="BC195" s="263"/>
      <c r="BD195" s="263"/>
      <c r="BE195" s="263"/>
      <c r="BF195" s="263"/>
      <c r="BG195" s="263"/>
      <c r="BH195" s="263"/>
      <c r="BI195" s="263"/>
      <c r="BJ195" s="263"/>
      <c r="BK195" s="263"/>
      <c r="BL195" s="263"/>
      <c r="BM195" s="263"/>
      <c r="BN195" s="263"/>
      <c r="BO195" s="263"/>
      <c r="BP195" s="263"/>
      <c r="BQ195" s="263"/>
      <c r="BR195" s="263"/>
      <c r="BS195" s="263"/>
      <c r="BT195" s="263"/>
      <c r="BU195" s="263"/>
      <c r="BV195" s="263"/>
      <c r="BW195" s="263"/>
      <c r="BX195" s="263"/>
      <c r="BY195" s="263"/>
      <c r="BZ195" s="263"/>
      <c r="CA195" s="263"/>
      <c r="CB195" s="263"/>
      <c r="CC195" s="263"/>
      <c r="CD195" s="263"/>
      <c r="CE195" s="263"/>
      <c r="CF195" s="263"/>
      <c r="CG195" s="263"/>
      <c r="CH195" s="263"/>
    </row>
    <row r="196" spans="5:86" s="39" customFormat="1">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AY196" s="263"/>
      <c r="AZ196" s="263"/>
      <c r="BA196" s="263"/>
      <c r="BB196" s="263"/>
      <c r="BC196" s="263"/>
      <c r="BD196" s="263"/>
      <c r="BE196" s="263"/>
      <c r="BF196" s="263"/>
      <c r="BG196" s="263"/>
      <c r="BH196" s="263"/>
      <c r="BI196" s="263"/>
      <c r="BJ196" s="263"/>
      <c r="BK196" s="263"/>
      <c r="BL196" s="263"/>
      <c r="BM196" s="263"/>
      <c r="BN196" s="263"/>
      <c r="BO196" s="263"/>
      <c r="BP196" s="263"/>
      <c r="BQ196" s="263"/>
      <c r="BR196" s="263"/>
      <c r="BS196" s="263"/>
      <c r="BT196" s="263"/>
      <c r="BU196" s="263"/>
      <c r="BV196" s="263"/>
      <c r="BW196" s="263"/>
      <c r="BX196" s="263"/>
      <c r="BY196" s="263"/>
      <c r="BZ196" s="263"/>
      <c r="CA196" s="263"/>
      <c r="CB196" s="263"/>
      <c r="CC196" s="263"/>
      <c r="CD196" s="263"/>
      <c r="CE196" s="263"/>
      <c r="CF196" s="263"/>
      <c r="CG196" s="263"/>
      <c r="CH196" s="263"/>
    </row>
    <row r="197" spans="5:86">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AY197" s="263"/>
      <c r="AZ197" s="263"/>
      <c r="BA197" s="263"/>
      <c r="BB197" s="263"/>
      <c r="BC197" s="263"/>
      <c r="BD197" s="263"/>
      <c r="BE197" s="263"/>
      <c r="BF197" s="263"/>
      <c r="BG197" s="263"/>
      <c r="BH197" s="263"/>
      <c r="BI197" s="263"/>
      <c r="BJ197" s="263"/>
      <c r="BK197" s="263"/>
      <c r="BL197" s="263"/>
      <c r="BM197" s="263"/>
      <c r="BN197" s="263"/>
      <c r="BO197" s="263"/>
      <c r="BP197" s="263"/>
      <c r="BQ197" s="263"/>
      <c r="BR197" s="263"/>
      <c r="BS197" s="263"/>
      <c r="BT197" s="263"/>
      <c r="BU197" s="263"/>
      <c r="BV197" s="263"/>
      <c r="BW197" s="263"/>
      <c r="BX197" s="263"/>
      <c r="BY197" s="263"/>
      <c r="BZ197" s="263"/>
      <c r="CA197" s="263"/>
      <c r="CB197" s="263"/>
      <c r="CC197" s="263"/>
      <c r="CD197" s="263"/>
      <c r="CE197" s="263"/>
      <c r="CF197" s="263"/>
      <c r="CG197" s="263"/>
      <c r="CH197" s="263"/>
    </row>
  </sheetData>
  <hyperlinks>
    <hyperlink ref="A1" location="WorkBookList!A1" display="Home"/>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DE180"/>
  <sheetViews>
    <sheetView workbookViewId="0"/>
  </sheetViews>
  <sheetFormatPr defaultRowHeight="12.75"/>
  <cols>
    <col min="1" max="1" width="32.28515625" style="274" customWidth="1"/>
    <col min="2" max="2" width="63" style="274" customWidth="1"/>
    <col min="3" max="3" width="30.5703125" style="274" customWidth="1"/>
    <col min="4" max="4" width="19.7109375" style="274" customWidth="1"/>
    <col min="5" max="5" width="21.28515625" style="274" customWidth="1"/>
    <col min="6" max="6" width="20.5703125" style="274" customWidth="1"/>
    <col min="7" max="7" width="34.5703125" style="274" customWidth="1"/>
    <col min="8" max="16384" width="9.140625" style="274"/>
  </cols>
  <sheetData>
    <row r="1" spans="1:109">
      <c r="A1" s="33" t="s">
        <v>1</v>
      </c>
      <c r="B1" s="6"/>
      <c r="C1" s="6"/>
      <c r="D1" s="7"/>
      <c r="E1" s="7"/>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c r="CK1" s="10"/>
      <c r="CL1" s="10"/>
      <c r="CM1" s="10"/>
      <c r="CN1" s="10"/>
      <c r="CO1" s="10"/>
      <c r="CP1" s="10"/>
      <c r="CQ1" s="10"/>
      <c r="CR1" s="10"/>
      <c r="CS1" s="10"/>
      <c r="CT1" s="10"/>
      <c r="CU1" s="10"/>
      <c r="CV1" s="10"/>
      <c r="CW1" s="10"/>
      <c r="CX1" s="10"/>
      <c r="CY1" s="10"/>
      <c r="CZ1" s="10"/>
      <c r="DA1" s="10"/>
      <c r="DB1" s="10"/>
      <c r="DC1" s="10"/>
      <c r="DD1" s="10"/>
      <c r="DE1" s="10"/>
    </row>
    <row r="2" spans="1:109">
      <c r="A2" s="53" t="s">
        <v>94</v>
      </c>
      <c r="B2" s="53"/>
      <c r="C2" s="53"/>
      <c r="D2" s="53"/>
      <c r="E2" s="60"/>
      <c r="F2" s="61"/>
      <c r="G2" s="62"/>
      <c r="H2" s="9"/>
      <c r="I2" s="9"/>
      <c r="J2" s="9"/>
      <c r="K2" s="9"/>
      <c r="L2" s="9"/>
      <c r="M2" s="9"/>
      <c r="N2" s="9"/>
      <c r="O2" s="9"/>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row>
    <row r="3" spans="1:109">
      <c r="A3" s="8" t="s">
        <v>533</v>
      </c>
      <c r="B3" s="7" t="s">
        <v>532</v>
      </c>
      <c r="C3" s="7"/>
      <c r="D3" s="8"/>
      <c r="E3" s="7"/>
      <c r="F3" s="62"/>
      <c r="G3" s="62"/>
      <c r="H3" s="9"/>
      <c r="I3" s="9"/>
      <c r="J3" s="9"/>
      <c r="K3" s="9"/>
      <c r="L3" s="9"/>
      <c r="M3" s="9"/>
      <c r="N3" s="9"/>
      <c r="O3" s="9"/>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row>
    <row r="4" spans="1:109">
      <c r="A4" s="8"/>
      <c r="B4" s="7"/>
      <c r="C4" s="7"/>
      <c r="D4" s="8"/>
      <c r="E4" s="7"/>
      <c r="F4" s="62"/>
      <c r="G4" s="62"/>
      <c r="H4" s="9"/>
      <c r="I4" s="9"/>
      <c r="J4" s="9"/>
      <c r="K4" s="9"/>
      <c r="L4" s="9"/>
      <c r="M4" s="9"/>
      <c r="N4" s="9"/>
      <c r="O4" s="9"/>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row>
    <row r="5" spans="1:109">
      <c r="A5" s="65" t="s">
        <v>531</v>
      </c>
      <c r="B5" s="65"/>
      <c r="C5" s="65"/>
      <c r="D5" s="65"/>
      <c r="E5" s="65"/>
      <c r="F5" s="66"/>
      <c r="G5" s="62"/>
      <c r="H5" s="9"/>
      <c r="I5" s="9"/>
      <c r="J5" s="9"/>
      <c r="K5" s="9"/>
      <c r="L5" s="9"/>
      <c r="M5" s="9"/>
      <c r="N5" s="9"/>
      <c r="O5" s="9"/>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row>
    <row r="6" spans="1:109" ht="12.75" customHeight="1">
      <c r="A6" s="58" t="s">
        <v>107</v>
      </c>
      <c r="B6" s="58" t="s">
        <v>108</v>
      </c>
      <c r="C6" s="58" t="s">
        <v>127</v>
      </c>
      <c r="D6" s="58" t="s">
        <v>109</v>
      </c>
      <c r="E6" s="58" t="s">
        <v>110</v>
      </c>
      <c r="F6" s="58" t="s">
        <v>111</v>
      </c>
      <c r="G6" s="58" t="s">
        <v>112</v>
      </c>
      <c r="H6" s="67"/>
      <c r="I6" s="6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row>
    <row r="7" spans="1:109">
      <c r="A7" s="283"/>
      <c r="B7" s="280"/>
      <c r="C7" s="280"/>
      <c r="D7" s="280"/>
      <c r="E7" s="280"/>
      <c r="F7" s="280"/>
      <c r="G7" s="285"/>
    </row>
    <row r="8" spans="1:109">
      <c r="A8" s="283"/>
      <c r="B8" s="280"/>
      <c r="C8" s="280"/>
      <c r="D8" s="280"/>
      <c r="E8" s="280"/>
      <c r="F8" s="280"/>
      <c r="G8" s="285"/>
    </row>
    <row r="9" spans="1:109">
      <c r="A9" s="283"/>
      <c r="B9" s="280"/>
      <c r="C9" s="280"/>
      <c r="D9" s="280"/>
      <c r="E9" s="280"/>
      <c r="F9" s="280"/>
      <c r="G9" s="285"/>
    </row>
    <row r="10" spans="1:109" ht="15.75" customHeight="1">
      <c r="A10" s="56" t="s">
        <v>115</v>
      </c>
      <c r="B10" s="56"/>
      <c r="C10" s="56"/>
      <c r="D10" s="56"/>
      <c r="E10" s="56"/>
      <c r="F10" s="56"/>
      <c r="G10" s="56"/>
    </row>
    <row r="11" spans="1:109" ht="15" customHeight="1">
      <c r="A11" s="58" t="s">
        <v>116</v>
      </c>
      <c r="B11" s="58" t="s">
        <v>117</v>
      </c>
      <c r="C11" s="58"/>
      <c r="D11" s="58"/>
      <c r="E11" s="58"/>
      <c r="F11" s="58"/>
      <c r="G11" s="58"/>
    </row>
    <row r="12" spans="1:109" ht="15">
      <c r="A12" s="284"/>
      <c r="B12" s="284"/>
      <c r="C12" s="284"/>
      <c r="D12" s="282"/>
      <c r="E12" s="280"/>
      <c r="F12" s="280"/>
      <c r="G12" s="280"/>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row>
    <row r="13" spans="1:109">
      <c r="A13" s="283"/>
      <c r="B13" s="280"/>
      <c r="C13" s="280"/>
      <c r="D13" s="282"/>
      <c r="E13" s="280"/>
      <c r="F13" s="280"/>
      <c r="G13" s="280"/>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row>
    <row r="14" spans="1:109">
      <c r="A14" s="56" t="s">
        <v>118</v>
      </c>
      <c r="B14" s="56"/>
      <c r="C14" s="56"/>
      <c r="D14" s="56"/>
      <c r="E14" s="56"/>
      <c r="F14" s="56"/>
      <c r="G14" s="56"/>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row>
    <row r="15" spans="1:109" ht="13.5" customHeight="1">
      <c r="A15" s="58" t="s">
        <v>119</v>
      </c>
      <c r="B15" s="58" t="s">
        <v>120</v>
      </c>
      <c r="C15" s="58"/>
      <c r="D15" s="58" t="s">
        <v>121</v>
      </c>
      <c r="E15" s="58" t="s">
        <v>122</v>
      </c>
      <c r="F15" s="58"/>
      <c r="G15" s="58"/>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row>
    <row r="16" spans="1:109">
      <c r="A16" s="281"/>
      <c r="B16" s="281"/>
      <c r="C16" s="281"/>
      <c r="D16" s="281"/>
      <c r="E16" s="281"/>
      <c r="F16" s="280"/>
      <c r="G16" s="280"/>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row>
    <row r="17" spans="1:87">
      <c r="A17" s="279"/>
      <c r="B17" s="279"/>
      <c r="C17" s="279"/>
      <c r="D17" s="279"/>
      <c r="E17" s="279"/>
      <c r="F17" s="279"/>
      <c r="G17" s="279"/>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row>
    <row r="18" spans="1:87">
      <c r="A18" s="279"/>
      <c r="B18" s="279"/>
      <c r="C18" s="279"/>
      <c r="D18" s="279"/>
      <c r="E18" s="279"/>
      <c r="F18" s="279"/>
      <c r="G18" s="279"/>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row>
    <row r="19" spans="1:87">
      <c r="A19" s="268"/>
      <c r="B19" s="268"/>
      <c r="C19" s="268"/>
      <c r="D19" s="268"/>
      <c r="E19" s="268"/>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row>
    <row r="20" spans="1:87">
      <c r="A20" s="278"/>
      <c r="B20" s="278"/>
      <c r="C20" s="278"/>
      <c r="D20" s="278"/>
      <c r="E20" s="278"/>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row>
    <row r="21" spans="1:87">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row>
    <row r="22" spans="1:87">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row>
    <row r="23" spans="1:87">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row>
    <row r="24" spans="1:87">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row>
    <row r="25" spans="1:87">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row>
    <row r="26" spans="1:87">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row>
    <row r="27" spans="1:87">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row>
    <row r="28" spans="1:87">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row>
    <row r="29" spans="1:87">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row>
    <row r="30" spans="1:87">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row>
    <row r="31" spans="1:87">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row>
    <row r="32" spans="1:87">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row>
    <row r="33" spans="6:87">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row>
    <row r="34" spans="6:87">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row>
    <row r="35" spans="6:87">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row>
    <row r="36" spans="6:87">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row>
    <row r="37" spans="6:87">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row>
    <row r="38" spans="6:87">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row>
    <row r="39" spans="6:87">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row>
    <row r="40" spans="6:87">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row>
    <row r="41" spans="6:87">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row>
    <row r="42" spans="6:87">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row>
    <row r="43" spans="6:87">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row>
    <row r="44" spans="6:87">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row>
    <row r="45" spans="6:87">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row>
    <row r="46" spans="6:87">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row>
    <row r="47" spans="6:87">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row>
    <row r="48" spans="6:87">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row>
    <row r="49" spans="6:87">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row>
    <row r="50" spans="6:87">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row>
    <row r="51" spans="6:87">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row>
    <row r="52" spans="6:87">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row>
    <row r="53" spans="6:87">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row>
    <row r="54" spans="6:87">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row>
    <row r="55" spans="6:87">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row>
    <row r="56" spans="6:87">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row>
    <row r="57" spans="6:87">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row>
    <row r="58" spans="6:87">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row>
    <row r="59" spans="6:87">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row>
    <row r="60" spans="6:87">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row>
    <row r="61" spans="6:87">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row>
    <row r="62" spans="6:87">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row>
    <row r="63" spans="6:87">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row>
    <row r="64" spans="6:87">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row>
    <row r="65" spans="6:87">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row>
    <row r="66" spans="6:87">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row>
    <row r="67" spans="6:87">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row>
    <row r="68" spans="6:87">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row>
    <row r="69" spans="6:87">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row>
    <row r="70" spans="6:87">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row>
    <row r="71" spans="6:87">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row>
    <row r="72" spans="6:87">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row>
    <row r="73" spans="6:87">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row>
    <row r="74" spans="6:87">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row>
    <row r="75" spans="6:87">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row>
    <row r="76" spans="6:87">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row>
    <row r="77" spans="6:87">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row>
    <row r="78" spans="6:87">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row>
    <row r="79" spans="6:87">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row>
    <row r="80" spans="6:87">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row>
    <row r="81" spans="6:87">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row>
    <row r="82" spans="6:87">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row>
    <row r="83" spans="6:87">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row>
    <row r="84" spans="6:87">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row>
    <row r="85" spans="6:87">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row>
    <row r="86" spans="6:87">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row>
    <row r="87" spans="6:87">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row>
    <row r="88" spans="6:87">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row>
    <row r="89" spans="6:87">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row>
    <row r="90" spans="6:87">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c r="CI90" s="263"/>
    </row>
    <row r="91" spans="6:87">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263"/>
      <c r="BX91" s="263"/>
      <c r="BY91" s="263"/>
      <c r="BZ91" s="263"/>
      <c r="CA91" s="263"/>
      <c r="CB91" s="263"/>
      <c r="CC91" s="263"/>
      <c r="CD91" s="263"/>
      <c r="CE91" s="263"/>
      <c r="CF91" s="263"/>
      <c r="CG91" s="263"/>
      <c r="CH91" s="263"/>
      <c r="CI91" s="263"/>
    </row>
    <row r="92" spans="6:87">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c r="CA92" s="263"/>
      <c r="CB92" s="263"/>
      <c r="CC92" s="263"/>
      <c r="CD92" s="263"/>
      <c r="CE92" s="263"/>
      <c r="CF92" s="263"/>
      <c r="CG92" s="263"/>
      <c r="CH92" s="263"/>
      <c r="CI92" s="263"/>
    </row>
    <row r="93" spans="6:87">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c r="CA93" s="263"/>
      <c r="CB93" s="263"/>
      <c r="CC93" s="263"/>
      <c r="CD93" s="263"/>
      <c r="CE93" s="263"/>
      <c r="CF93" s="263"/>
      <c r="CG93" s="263"/>
      <c r="CH93" s="263"/>
      <c r="CI93" s="263"/>
    </row>
    <row r="94" spans="6:87">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263"/>
      <c r="CE94" s="263"/>
      <c r="CF94" s="263"/>
      <c r="CG94" s="263"/>
      <c r="CH94" s="263"/>
      <c r="CI94" s="263"/>
    </row>
    <row r="95" spans="6:87">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c r="CI95" s="263"/>
    </row>
    <row r="96" spans="6:87">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c r="CI96" s="263"/>
    </row>
    <row r="97" spans="6:87">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3"/>
      <c r="CB97" s="263"/>
      <c r="CC97" s="263"/>
      <c r="CD97" s="263"/>
      <c r="CE97" s="263"/>
      <c r="CF97" s="263"/>
      <c r="CG97" s="263"/>
      <c r="CH97" s="263"/>
      <c r="CI97" s="263"/>
    </row>
    <row r="98" spans="6:87">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c r="CI98" s="263"/>
    </row>
    <row r="99" spans="6:87">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row>
    <row r="100" spans="6:87">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row>
    <row r="101" spans="6:87">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row>
    <row r="102" spans="6:87">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row>
    <row r="103" spans="6:87">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row>
    <row r="104" spans="6:87">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row>
    <row r="105" spans="6:87">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c r="CI105" s="263"/>
    </row>
    <row r="106" spans="6:87">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row>
    <row r="107" spans="6:87">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row>
    <row r="108" spans="6:87">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row>
    <row r="109" spans="6:87">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row>
    <row r="110" spans="6:87">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row>
    <row r="111" spans="6:87">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row>
    <row r="112" spans="6:87">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row>
    <row r="113" spans="6:87">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row>
    <row r="114" spans="6:87">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row>
    <row r="115" spans="6:87">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row>
    <row r="116" spans="6:87">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row>
    <row r="117" spans="6:87">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row>
    <row r="118" spans="6:87">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row>
    <row r="119" spans="6:87">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row>
    <row r="120" spans="6:87">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row>
    <row r="121" spans="6:87">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row>
    <row r="122" spans="6:87">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c r="CI122" s="263"/>
    </row>
    <row r="123" spans="6:87">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row>
    <row r="124" spans="6:87">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row>
    <row r="125" spans="6:87">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c r="CI125" s="263"/>
    </row>
    <row r="126" spans="6:87">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row>
    <row r="127" spans="6:87">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row>
    <row r="128" spans="6:87">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S128" s="263"/>
      <c r="BT128" s="263"/>
      <c r="BU128" s="263"/>
      <c r="BV128" s="263"/>
      <c r="BW128" s="263"/>
      <c r="BX128" s="263"/>
      <c r="BY128" s="263"/>
      <c r="BZ128" s="263"/>
      <c r="CA128" s="263"/>
      <c r="CB128" s="263"/>
      <c r="CC128" s="263"/>
      <c r="CD128" s="263"/>
      <c r="CE128" s="263"/>
      <c r="CF128" s="263"/>
      <c r="CG128" s="263"/>
      <c r="CH128" s="263"/>
      <c r="CI128" s="263"/>
    </row>
    <row r="129" spans="6:87">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S129" s="263"/>
      <c r="BT129" s="263"/>
      <c r="BU129" s="263"/>
      <c r="BV129" s="263"/>
      <c r="BW129" s="263"/>
      <c r="BX129" s="263"/>
      <c r="BY129" s="263"/>
      <c r="BZ129" s="263"/>
      <c r="CA129" s="263"/>
      <c r="CB129" s="263"/>
      <c r="CC129" s="263"/>
      <c r="CD129" s="263"/>
      <c r="CE129" s="263"/>
      <c r="CF129" s="263"/>
      <c r="CG129" s="263"/>
      <c r="CH129" s="263"/>
      <c r="CI129" s="263"/>
    </row>
    <row r="130" spans="6:87">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63"/>
      <c r="BC130" s="263"/>
      <c r="BD130" s="263"/>
      <c r="BE130" s="263"/>
      <c r="BF130" s="263"/>
      <c r="BG130" s="263"/>
      <c r="BH130" s="263"/>
      <c r="BI130" s="263"/>
      <c r="BJ130" s="263"/>
      <c r="BK130" s="263"/>
      <c r="BL130" s="263"/>
      <c r="BM130" s="263"/>
      <c r="BN130" s="263"/>
      <c r="BO130" s="263"/>
      <c r="BP130" s="263"/>
      <c r="BQ130" s="263"/>
      <c r="BR130" s="263"/>
      <c r="BS130" s="263"/>
      <c r="BT130" s="263"/>
      <c r="BU130" s="263"/>
      <c r="BV130" s="263"/>
      <c r="BW130" s="263"/>
      <c r="BX130" s="263"/>
      <c r="BY130" s="263"/>
      <c r="BZ130" s="263"/>
      <c r="CA130" s="263"/>
      <c r="CB130" s="263"/>
      <c r="CC130" s="263"/>
      <c r="CD130" s="263"/>
      <c r="CE130" s="263"/>
      <c r="CF130" s="263"/>
      <c r="CG130" s="263"/>
      <c r="CH130" s="263"/>
      <c r="CI130" s="263"/>
    </row>
    <row r="131" spans="6:87">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c r="CI131" s="263"/>
    </row>
    <row r="132" spans="6:87">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row>
    <row r="133" spans="6:87">
      <c r="F133" s="263"/>
      <c r="G133" s="263"/>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263"/>
      <c r="BB133" s="263"/>
      <c r="BC133" s="263"/>
      <c r="BD133" s="263"/>
      <c r="BE133" s="263"/>
      <c r="BF133" s="263"/>
      <c r="BG133" s="263"/>
      <c r="BH133" s="263"/>
      <c r="BI133" s="263"/>
      <c r="BJ133" s="263"/>
      <c r="BK133" s="263"/>
      <c r="BL133" s="263"/>
      <c r="BM133" s="263"/>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row>
    <row r="134" spans="6:87">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c r="AZ134" s="263"/>
      <c r="BA134" s="263"/>
      <c r="BB134" s="263"/>
      <c r="BC134" s="263"/>
      <c r="BD134" s="263"/>
      <c r="BE134" s="263"/>
      <c r="BF134" s="263"/>
      <c r="BG134" s="263"/>
      <c r="BH134" s="263"/>
      <c r="BI134" s="263"/>
      <c r="BJ134" s="263"/>
      <c r="BK134" s="263"/>
      <c r="BL134" s="263"/>
      <c r="BM134" s="263"/>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row>
    <row r="135" spans="6:87">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row>
    <row r="136" spans="6:87">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c r="AZ136" s="263"/>
      <c r="BA136" s="263"/>
      <c r="BB136" s="263"/>
      <c r="BC136" s="263"/>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row>
    <row r="137" spans="6:87">
      <c r="F137" s="263"/>
      <c r="G137" s="263"/>
      <c r="H137" s="263"/>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c r="BF137" s="263"/>
      <c r="BG137" s="263"/>
      <c r="BH137" s="263"/>
      <c r="BI137" s="263"/>
      <c r="BJ137" s="263"/>
      <c r="BK137" s="263"/>
      <c r="BL137" s="263"/>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c r="CI137" s="263"/>
    </row>
    <row r="138" spans="6:87">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3"/>
      <c r="AZ138" s="263"/>
      <c r="BA138" s="263"/>
      <c r="BB138" s="263"/>
      <c r="BC138" s="263"/>
      <c r="BD138" s="263"/>
      <c r="BE138" s="263"/>
      <c r="BF138" s="263"/>
      <c r="BG138" s="263"/>
      <c r="BH138" s="263"/>
      <c r="BI138" s="263"/>
      <c r="BJ138" s="263"/>
      <c r="BK138" s="263"/>
      <c r="BL138" s="263"/>
      <c r="BM138" s="263"/>
      <c r="BN138" s="263"/>
      <c r="BO138" s="263"/>
      <c r="BP138" s="263"/>
      <c r="BQ138" s="263"/>
      <c r="BR138" s="263"/>
      <c r="BS138" s="263"/>
      <c r="BT138" s="263"/>
      <c r="BU138" s="263"/>
      <c r="BV138" s="263"/>
      <c r="BW138" s="263"/>
      <c r="BX138" s="263"/>
      <c r="BY138" s="263"/>
      <c r="BZ138" s="263"/>
      <c r="CA138" s="263"/>
      <c r="CB138" s="263"/>
      <c r="CC138" s="263"/>
      <c r="CD138" s="263"/>
      <c r="CE138" s="263"/>
      <c r="CF138" s="263"/>
      <c r="CG138" s="263"/>
      <c r="CH138" s="263"/>
      <c r="CI138" s="263"/>
    </row>
    <row r="139" spans="6:87">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row>
    <row r="140" spans="6:87">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c r="BF140" s="263"/>
      <c r="BG140" s="263"/>
      <c r="BH140" s="263"/>
      <c r="BI140" s="263"/>
      <c r="BJ140" s="263"/>
      <c r="BK140" s="263"/>
      <c r="BL140" s="263"/>
      <c r="BM140" s="263"/>
      <c r="BN140" s="263"/>
      <c r="BO140" s="263"/>
      <c r="BP140" s="263"/>
      <c r="BQ140" s="263"/>
      <c r="BR140" s="263"/>
      <c r="BS140" s="263"/>
      <c r="BT140" s="263"/>
      <c r="BU140" s="263"/>
      <c r="BV140" s="263"/>
      <c r="BW140" s="263"/>
      <c r="BX140" s="263"/>
      <c r="BY140" s="263"/>
      <c r="BZ140" s="263"/>
      <c r="CA140" s="263"/>
      <c r="CB140" s="263"/>
      <c r="CC140" s="263"/>
      <c r="CD140" s="263"/>
      <c r="CE140" s="263"/>
      <c r="CF140" s="263"/>
      <c r="CG140" s="263"/>
      <c r="CH140" s="263"/>
      <c r="CI140" s="263"/>
    </row>
    <row r="141" spans="6:87">
      <c r="F141" s="263"/>
      <c r="G141" s="263"/>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c r="AZ141" s="263"/>
      <c r="BA141" s="263"/>
      <c r="BB141" s="263"/>
      <c r="BC141" s="263"/>
      <c r="BD141" s="263"/>
      <c r="BE141" s="263"/>
      <c r="BF141" s="263"/>
      <c r="BG141" s="263"/>
      <c r="BH141" s="263"/>
      <c r="BI141" s="263"/>
      <c r="BJ141" s="263"/>
      <c r="BK141" s="263"/>
      <c r="BL141" s="263"/>
      <c r="BM141" s="263"/>
      <c r="BN141" s="263"/>
      <c r="BO141" s="263"/>
      <c r="BP141" s="263"/>
      <c r="BQ141" s="263"/>
      <c r="BR141" s="263"/>
      <c r="BS141" s="263"/>
      <c r="BT141" s="263"/>
      <c r="BU141" s="263"/>
      <c r="BV141" s="263"/>
      <c r="BW141" s="263"/>
      <c r="BX141" s="263"/>
      <c r="BY141" s="263"/>
      <c r="BZ141" s="263"/>
      <c r="CA141" s="263"/>
      <c r="CB141" s="263"/>
      <c r="CC141" s="263"/>
      <c r="CD141" s="263"/>
      <c r="CE141" s="263"/>
      <c r="CF141" s="263"/>
      <c r="CG141" s="263"/>
      <c r="CH141" s="263"/>
      <c r="CI141" s="263"/>
    </row>
    <row r="142" spans="6:87">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c r="BC142" s="263"/>
      <c r="BD142" s="263"/>
      <c r="BE142" s="263"/>
      <c r="BF142" s="263"/>
      <c r="BG142" s="263"/>
      <c r="BH142" s="263"/>
      <c r="BI142" s="263"/>
      <c r="BJ142" s="263"/>
      <c r="BK142" s="263"/>
      <c r="BL142" s="263"/>
      <c r="BM142" s="263"/>
      <c r="BN142" s="263"/>
      <c r="BO142" s="263"/>
      <c r="BP142" s="263"/>
      <c r="BQ142" s="263"/>
      <c r="BR142" s="263"/>
      <c r="BS142" s="263"/>
      <c r="BT142" s="263"/>
      <c r="BU142" s="263"/>
      <c r="BV142" s="263"/>
      <c r="BW142" s="263"/>
      <c r="BX142" s="263"/>
      <c r="BY142" s="263"/>
      <c r="BZ142" s="263"/>
      <c r="CA142" s="263"/>
      <c r="CB142" s="263"/>
      <c r="CC142" s="263"/>
      <c r="CD142" s="263"/>
      <c r="CE142" s="263"/>
      <c r="CF142" s="263"/>
      <c r="CG142" s="263"/>
      <c r="CH142" s="263"/>
      <c r="CI142" s="263"/>
    </row>
    <row r="143" spans="6:87">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c r="BP143" s="263"/>
      <c r="BQ143" s="263"/>
      <c r="BR143" s="263"/>
      <c r="BS143" s="263"/>
      <c r="BT143" s="263"/>
      <c r="BU143" s="263"/>
      <c r="BV143" s="263"/>
      <c r="BW143" s="263"/>
      <c r="BX143" s="263"/>
      <c r="BY143" s="263"/>
      <c r="BZ143" s="263"/>
      <c r="CA143" s="263"/>
      <c r="CB143" s="263"/>
      <c r="CC143" s="263"/>
      <c r="CD143" s="263"/>
      <c r="CE143" s="263"/>
      <c r="CF143" s="263"/>
      <c r="CG143" s="263"/>
      <c r="CH143" s="263"/>
      <c r="CI143" s="263"/>
    </row>
    <row r="144" spans="6:87">
      <c r="F144" s="263"/>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3"/>
      <c r="AY144" s="263"/>
      <c r="AZ144" s="263"/>
      <c r="BA144" s="263"/>
      <c r="BB144" s="263"/>
      <c r="BC144" s="263"/>
      <c r="BD144" s="263"/>
      <c r="BE144" s="263"/>
      <c r="BF144" s="263"/>
      <c r="BG144" s="263"/>
      <c r="BH144" s="263"/>
      <c r="BI144" s="263"/>
      <c r="BJ144" s="263"/>
      <c r="BK144" s="263"/>
      <c r="BL144" s="263"/>
      <c r="BM144" s="263"/>
      <c r="BN144" s="263"/>
      <c r="BO144" s="263"/>
      <c r="BP144" s="263"/>
      <c r="BQ144" s="263"/>
      <c r="BR144" s="263"/>
      <c r="BS144" s="263"/>
      <c r="BT144" s="263"/>
      <c r="BU144" s="263"/>
      <c r="BV144" s="263"/>
      <c r="BW144" s="263"/>
      <c r="BX144" s="263"/>
      <c r="BY144" s="263"/>
      <c r="BZ144" s="263"/>
      <c r="CA144" s="263"/>
      <c r="CB144" s="263"/>
      <c r="CC144" s="263"/>
      <c r="CD144" s="263"/>
      <c r="CE144" s="263"/>
      <c r="CF144" s="263"/>
      <c r="CG144" s="263"/>
      <c r="CH144" s="263"/>
      <c r="CI144" s="263"/>
    </row>
    <row r="145" spans="6:87">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3"/>
      <c r="AY145" s="263"/>
      <c r="AZ145" s="263"/>
      <c r="BA145" s="263"/>
      <c r="BB145" s="263"/>
      <c r="BC145" s="263"/>
      <c r="BD145" s="263"/>
      <c r="BE145" s="263"/>
      <c r="BF145" s="263"/>
      <c r="BG145" s="263"/>
      <c r="BH145" s="263"/>
      <c r="BI145" s="263"/>
      <c r="BJ145" s="263"/>
      <c r="BK145" s="263"/>
      <c r="BL145" s="263"/>
      <c r="BM145" s="263"/>
      <c r="BN145" s="263"/>
      <c r="BO145" s="263"/>
      <c r="BP145" s="263"/>
      <c r="BQ145" s="263"/>
      <c r="BR145" s="263"/>
      <c r="BS145" s="263"/>
      <c r="BT145" s="263"/>
      <c r="BU145" s="263"/>
      <c r="BV145" s="263"/>
      <c r="BW145" s="263"/>
      <c r="BX145" s="263"/>
      <c r="BY145" s="263"/>
      <c r="BZ145" s="263"/>
      <c r="CA145" s="263"/>
      <c r="CB145" s="263"/>
      <c r="CC145" s="263"/>
      <c r="CD145" s="263"/>
      <c r="CE145" s="263"/>
      <c r="CF145" s="263"/>
      <c r="CG145" s="263"/>
      <c r="CH145" s="263"/>
      <c r="CI145" s="263"/>
    </row>
    <row r="146" spans="6:87">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263"/>
      <c r="BC146" s="263"/>
      <c r="BD146" s="263"/>
      <c r="BE146" s="263"/>
      <c r="BF146" s="263"/>
      <c r="BG146" s="263"/>
      <c r="BH146" s="263"/>
      <c r="BI146" s="263"/>
      <c r="BJ146" s="263"/>
      <c r="BK146" s="263"/>
      <c r="BL146" s="263"/>
      <c r="BM146" s="263"/>
      <c r="BN146" s="263"/>
      <c r="BO146" s="263"/>
      <c r="BP146" s="263"/>
      <c r="BQ146" s="263"/>
      <c r="BR146" s="263"/>
      <c r="BS146" s="263"/>
      <c r="BT146" s="263"/>
      <c r="BU146" s="263"/>
      <c r="BV146" s="263"/>
      <c r="BW146" s="263"/>
      <c r="BX146" s="263"/>
      <c r="BY146" s="263"/>
      <c r="BZ146" s="263"/>
      <c r="CA146" s="263"/>
      <c r="CB146" s="263"/>
      <c r="CC146" s="263"/>
      <c r="CD146" s="263"/>
      <c r="CE146" s="263"/>
      <c r="CF146" s="263"/>
      <c r="CG146" s="263"/>
      <c r="CH146" s="263"/>
      <c r="CI146" s="263"/>
    </row>
    <row r="147" spans="6:87">
      <c r="F147" s="263"/>
      <c r="G147" s="263"/>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3"/>
      <c r="AY147" s="263"/>
      <c r="AZ147" s="263"/>
      <c r="BA147" s="263"/>
      <c r="BB147" s="263"/>
      <c r="BC147" s="263"/>
      <c r="BD147" s="263"/>
      <c r="BE147" s="263"/>
      <c r="BF147" s="263"/>
      <c r="BG147" s="263"/>
      <c r="BH147" s="263"/>
      <c r="BI147" s="263"/>
      <c r="BJ147" s="263"/>
      <c r="BK147" s="263"/>
      <c r="BL147" s="263"/>
      <c r="BM147" s="263"/>
      <c r="BN147" s="263"/>
      <c r="BO147" s="263"/>
      <c r="BP147" s="263"/>
      <c r="BQ147" s="263"/>
      <c r="BR147" s="263"/>
      <c r="BS147" s="263"/>
      <c r="BT147" s="263"/>
      <c r="BU147" s="263"/>
      <c r="BV147" s="263"/>
      <c r="BW147" s="263"/>
      <c r="BX147" s="263"/>
      <c r="BY147" s="263"/>
      <c r="BZ147" s="263"/>
      <c r="CA147" s="263"/>
      <c r="CB147" s="263"/>
      <c r="CC147" s="263"/>
      <c r="CD147" s="263"/>
      <c r="CE147" s="263"/>
      <c r="CF147" s="263"/>
      <c r="CG147" s="263"/>
      <c r="CH147" s="263"/>
      <c r="CI147" s="263"/>
    </row>
    <row r="148" spans="6:87">
      <c r="F148" s="263"/>
      <c r="G148" s="263"/>
      <c r="H148" s="263"/>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3"/>
      <c r="AX148" s="263"/>
      <c r="AY148" s="263"/>
      <c r="AZ148" s="263"/>
      <c r="BA148" s="263"/>
      <c r="BB148" s="263"/>
      <c r="BC148" s="263"/>
      <c r="BD148" s="263"/>
      <c r="BE148" s="263"/>
      <c r="BF148" s="263"/>
      <c r="BG148" s="263"/>
      <c r="BH148" s="263"/>
      <c r="BI148" s="263"/>
      <c r="BJ148" s="263"/>
      <c r="BK148" s="263"/>
      <c r="BL148" s="263"/>
      <c r="BM148" s="263"/>
      <c r="BN148" s="263"/>
      <c r="BO148" s="263"/>
      <c r="BP148" s="263"/>
      <c r="BQ148" s="263"/>
      <c r="BR148" s="263"/>
      <c r="BS148" s="263"/>
      <c r="BT148" s="263"/>
      <c r="BU148" s="263"/>
      <c r="BV148" s="263"/>
      <c r="BW148" s="263"/>
      <c r="BX148" s="263"/>
      <c r="BY148" s="263"/>
      <c r="BZ148" s="263"/>
      <c r="CA148" s="263"/>
      <c r="CB148" s="263"/>
      <c r="CC148" s="263"/>
      <c r="CD148" s="263"/>
      <c r="CE148" s="263"/>
      <c r="CF148" s="263"/>
      <c r="CG148" s="263"/>
      <c r="CH148" s="263"/>
      <c r="CI148" s="263"/>
    </row>
    <row r="149" spans="6:87">
      <c r="F149" s="263"/>
      <c r="G149" s="263"/>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3"/>
      <c r="AY149" s="263"/>
      <c r="AZ149" s="263"/>
      <c r="BA149" s="263"/>
      <c r="BB149" s="263"/>
      <c r="BC149" s="263"/>
      <c r="BD149" s="263"/>
      <c r="BE149" s="263"/>
      <c r="BF149" s="263"/>
      <c r="BG149" s="263"/>
      <c r="BH149" s="263"/>
      <c r="BI149" s="263"/>
      <c r="BJ149" s="263"/>
      <c r="BK149" s="263"/>
      <c r="BL149" s="263"/>
      <c r="BM149" s="263"/>
      <c r="BN149" s="263"/>
      <c r="BO149" s="263"/>
      <c r="BP149" s="263"/>
      <c r="BQ149" s="263"/>
      <c r="BR149" s="263"/>
      <c r="BS149" s="263"/>
      <c r="BT149" s="263"/>
      <c r="BU149" s="263"/>
      <c r="BV149" s="263"/>
      <c r="BW149" s="263"/>
      <c r="BX149" s="263"/>
      <c r="BY149" s="263"/>
      <c r="BZ149" s="263"/>
      <c r="CA149" s="263"/>
      <c r="CB149" s="263"/>
      <c r="CC149" s="263"/>
      <c r="CD149" s="263"/>
      <c r="CE149" s="263"/>
      <c r="CF149" s="263"/>
      <c r="CG149" s="263"/>
      <c r="CH149" s="263"/>
      <c r="CI149" s="263"/>
    </row>
    <row r="150" spans="6:87">
      <c r="F150" s="263"/>
      <c r="G150" s="263"/>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3"/>
      <c r="AY150" s="263"/>
      <c r="AZ150" s="263"/>
      <c r="BA150" s="263"/>
      <c r="BB150" s="263"/>
      <c r="BC150" s="263"/>
      <c r="BD150" s="263"/>
      <c r="BE150" s="263"/>
      <c r="BF150" s="263"/>
      <c r="BG150" s="263"/>
      <c r="BH150" s="263"/>
      <c r="BI150" s="263"/>
      <c r="BJ150" s="263"/>
      <c r="BK150" s="263"/>
      <c r="BL150" s="263"/>
      <c r="BM150" s="263"/>
      <c r="BN150" s="263"/>
      <c r="BO150" s="263"/>
      <c r="BP150" s="263"/>
      <c r="BQ150" s="263"/>
      <c r="BR150" s="263"/>
      <c r="BS150" s="263"/>
      <c r="BT150" s="263"/>
      <c r="BU150" s="263"/>
      <c r="BV150" s="263"/>
      <c r="BW150" s="263"/>
      <c r="BX150" s="263"/>
      <c r="BY150" s="263"/>
      <c r="BZ150" s="263"/>
      <c r="CA150" s="263"/>
      <c r="CB150" s="263"/>
      <c r="CC150" s="263"/>
      <c r="CD150" s="263"/>
      <c r="CE150" s="263"/>
      <c r="CF150" s="263"/>
      <c r="CG150" s="263"/>
      <c r="CH150" s="263"/>
      <c r="CI150" s="263"/>
    </row>
    <row r="151" spans="6:87">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3"/>
      <c r="AZ151" s="263"/>
      <c r="BA151" s="263"/>
      <c r="BB151" s="263"/>
      <c r="BC151" s="263"/>
      <c r="BD151" s="263"/>
      <c r="BE151" s="263"/>
      <c r="BF151" s="263"/>
      <c r="BG151" s="263"/>
      <c r="BH151" s="263"/>
      <c r="BI151" s="263"/>
      <c r="BJ151" s="263"/>
      <c r="BK151" s="263"/>
      <c r="BL151" s="263"/>
      <c r="BM151" s="263"/>
      <c r="BN151" s="263"/>
      <c r="BO151" s="263"/>
      <c r="BP151" s="263"/>
      <c r="BQ151" s="263"/>
      <c r="BR151" s="263"/>
      <c r="BS151" s="263"/>
      <c r="BT151" s="263"/>
      <c r="BU151" s="263"/>
      <c r="BV151" s="263"/>
      <c r="BW151" s="263"/>
      <c r="BX151" s="263"/>
      <c r="BY151" s="263"/>
      <c r="BZ151" s="263"/>
      <c r="CA151" s="263"/>
      <c r="CB151" s="263"/>
      <c r="CC151" s="263"/>
      <c r="CD151" s="263"/>
      <c r="CE151" s="263"/>
      <c r="CF151" s="263"/>
      <c r="CG151" s="263"/>
      <c r="CH151" s="263"/>
      <c r="CI151" s="263"/>
    </row>
    <row r="152" spans="6:87">
      <c r="F152" s="263"/>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c r="AZ152" s="263"/>
      <c r="BA152" s="263"/>
      <c r="BB152" s="263"/>
      <c r="BC152" s="263"/>
      <c r="BD152" s="263"/>
      <c r="BE152" s="263"/>
      <c r="BF152" s="263"/>
      <c r="BG152" s="263"/>
      <c r="BH152" s="263"/>
      <c r="BI152" s="263"/>
      <c r="BJ152" s="263"/>
      <c r="BK152" s="263"/>
      <c r="BL152" s="263"/>
      <c r="BM152" s="263"/>
      <c r="BN152" s="263"/>
      <c r="BO152" s="263"/>
      <c r="BP152" s="263"/>
      <c r="BQ152" s="263"/>
      <c r="BR152" s="263"/>
      <c r="BS152" s="263"/>
      <c r="BT152" s="263"/>
      <c r="BU152" s="263"/>
      <c r="BV152" s="263"/>
      <c r="BW152" s="263"/>
      <c r="BX152" s="263"/>
      <c r="BY152" s="263"/>
      <c r="BZ152" s="263"/>
      <c r="CA152" s="263"/>
      <c r="CB152" s="263"/>
      <c r="CC152" s="263"/>
      <c r="CD152" s="263"/>
      <c r="CE152" s="263"/>
      <c r="CF152" s="263"/>
      <c r="CG152" s="263"/>
      <c r="CH152" s="263"/>
      <c r="CI152" s="263"/>
    </row>
    <row r="153" spans="6:87">
      <c r="F153" s="263"/>
      <c r="G153" s="263"/>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3"/>
      <c r="BZ153" s="263"/>
      <c r="CA153" s="263"/>
      <c r="CB153" s="263"/>
      <c r="CC153" s="263"/>
      <c r="CD153" s="263"/>
      <c r="CE153" s="263"/>
      <c r="CF153" s="263"/>
      <c r="CG153" s="263"/>
      <c r="CH153" s="263"/>
      <c r="CI153" s="263"/>
    </row>
    <row r="154" spans="6:87">
      <c r="F154" s="263"/>
      <c r="G154" s="263"/>
      <c r="H154" s="263"/>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c r="CI154" s="263"/>
    </row>
    <row r="155" spans="6:87">
      <c r="F155" s="263"/>
      <c r="G155" s="263"/>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c r="BF155" s="263"/>
      <c r="BG155" s="263"/>
      <c r="BH155" s="263"/>
      <c r="BI155" s="263"/>
      <c r="BJ155" s="263"/>
      <c r="BK155" s="263"/>
      <c r="BL155" s="263"/>
      <c r="BM155" s="263"/>
      <c r="BN155" s="263"/>
      <c r="BO155" s="263"/>
      <c r="BP155" s="263"/>
      <c r="BQ155" s="263"/>
      <c r="BR155" s="263"/>
      <c r="BS155" s="263"/>
      <c r="BT155" s="263"/>
      <c r="BU155" s="263"/>
      <c r="BV155" s="263"/>
      <c r="BW155" s="263"/>
      <c r="BX155" s="263"/>
      <c r="BY155" s="263"/>
      <c r="BZ155" s="263"/>
      <c r="CA155" s="263"/>
      <c r="CB155" s="263"/>
      <c r="CC155" s="263"/>
      <c r="CD155" s="263"/>
      <c r="CE155" s="263"/>
      <c r="CF155" s="263"/>
      <c r="CG155" s="263"/>
      <c r="CH155" s="263"/>
      <c r="CI155" s="263"/>
    </row>
    <row r="156" spans="6:87">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c r="AZ156" s="263"/>
      <c r="BA156" s="263"/>
      <c r="BB156" s="263"/>
      <c r="BC156" s="263"/>
      <c r="BD156" s="263"/>
      <c r="BE156" s="263"/>
      <c r="BF156" s="263"/>
      <c r="BG156" s="263"/>
      <c r="BH156" s="263"/>
      <c r="BI156" s="263"/>
      <c r="BJ156" s="263"/>
      <c r="BK156" s="263"/>
      <c r="BL156" s="263"/>
      <c r="BM156" s="263"/>
      <c r="BN156" s="263"/>
      <c r="BO156" s="263"/>
      <c r="BP156" s="263"/>
      <c r="BQ156" s="263"/>
      <c r="BR156" s="263"/>
      <c r="BS156" s="263"/>
      <c r="BT156" s="263"/>
      <c r="BU156" s="263"/>
      <c r="BV156" s="263"/>
      <c r="BW156" s="263"/>
      <c r="BX156" s="263"/>
      <c r="BY156" s="263"/>
      <c r="BZ156" s="263"/>
      <c r="CA156" s="263"/>
      <c r="CB156" s="263"/>
      <c r="CC156" s="263"/>
      <c r="CD156" s="263"/>
      <c r="CE156" s="263"/>
      <c r="CF156" s="263"/>
      <c r="CG156" s="263"/>
      <c r="CH156" s="263"/>
      <c r="CI156" s="263"/>
    </row>
    <row r="157" spans="6:87">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3"/>
      <c r="AZ157" s="263"/>
      <c r="BA157" s="263"/>
      <c r="BB157" s="263"/>
      <c r="BC157" s="263"/>
      <c r="BD157" s="263"/>
      <c r="BE157" s="263"/>
      <c r="BF157" s="263"/>
      <c r="BG157" s="263"/>
      <c r="BH157" s="263"/>
      <c r="BI157" s="263"/>
      <c r="BJ157" s="263"/>
      <c r="BK157" s="263"/>
      <c r="BL157" s="263"/>
      <c r="BM157" s="263"/>
      <c r="BN157" s="263"/>
      <c r="BO157" s="263"/>
      <c r="BP157" s="263"/>
      <c r="BQ157" s="263"/>
      <c r="BR157" s="263"/>
      <c r="BS157" s="263"/>
      <c r="BT157" s="263"/>
      <c r="BU157" s="263"/>
      <c r="BV157" s="263"/>
      <c r="BW157" s="263"/>
      <c r="BX157" s="263"/>
      <c r="BY157" s="263"/>
      <c r="BZ157" s="263"/>
      <c r="CA157" s="263"/>
      <c r="CB157" s="263"/>
      <c r="CC157" s="263"/>
      <c r="CD157" s="263"/>
      <c r="CE157" s="263"/>
      <c r="CF157" s="263"/>
      <c r="CG157" s="263"/>
      <c r="CH157" s="263"/>
      <c r="CI157" s="263"/>
    </row>
    <row r="158" spans="6:87">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c r="BF158" s="263"/>
      <c r="BG158" s="263"/>
      <c r="BH158" s="263"/>
      <c r="BI158" s="263"/>
      <c r="BJ158" s="263"/>
      <c r="BK158" s="263"/>
      <c r="BL158" s="263"/>
      <c r="BM158" s="263"/>
      <c r="BN158" s="263"/>
      <c r="BO158" s="263"/>
      <c r="BP158" s="263"/>
      <c r="BQ158" s="263"/>
      <c r="BR158" s="263"/>
      <c r="BS158" s="263"/>
      <c r="BT158" s="263"/>
      <c r="BU158" s="263"/>
      <c r="BV158" s="263"/>
      <c r="BW158" s="263"/>
      <c r="BX158" s="263"/>
      <c r="BY158" s="263"/>
      <c r="BZ158" s="263"/>
      <c r="CA158" s="263"/>
      <c r="CB158" s="263"/>
      <c r="CC158" s="263"/>
      <c r="CD158" s="263"/>
      <c r="CE158" s="263"/>
      <c r="CF158" s="263"/>
      <c r="CG158" s="263"/>
      <c r="CH158" s="263"/>
      <c r="CI158" s="263"/>
    </row>
    <row r="159" spans="6:87">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c r="BF159" s="263"/>
      <c r="BG159" s="263"/>
      <c r="BH159" s="263"/>
      <c r="BI159" s="263"/>
      <c r="BJ159" s="263"/>
      <c r="BK159" s="263"/>
      <c r="BL159" s="263"/>
      <c r="BM159" s="263"/>
      <c r="BN159" s="263"/>
      <c r="BO159" s="263"/>
      <c r="BP159" s="263"/>
      <c r="BQ159" s="263"/>
      <c r="BR159" s="263"/>
      <c r="BS159" s="263"/>
      <c r="BT159" s="263"/>
      <c r="BU159" s="263"/>
      <c r="BV159" s="263"/>
      <c r="BW159" s="263"/>
      <c r="BX159" s="263"/>
      <c r="BY159" s="263"/>
      <c r="BZ159" s="263"/>
      <c r="CA159" s="263"/>
      <c r="CB159" s="263"/>
      <c r="CC159" s="263"/>
      <c r="CD159" s="263"/>
      <c r="CE159" s="263"/>
      <c r="CF159" s="263"/>
      <c r="CG159" s="263"/>
      <c r="CH159" s="263"/>
      <c r="CI159" s="263"/>
    </row>
    <row r="160" spans="6:87">
      <c r="F160" s="263"/>
      <c r="G160" s="263"/>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c r="BF160" s="263"/>
      <c r="BG160" s="263"/>
      <c r="BH160" s="263"/>
      <c r="BI160" s="263"/>
      <c r="BJ160" s="263"/>
      <c r="BK160" s="263"/>
      <c r="BL160" s="263"/>
      <c r="BM160" s="263"/>
      <c r="BN160" s="263"/>
      <c r="BO160" s="263"/>
      <c r="BP160" s="263"/>
      <c r="BQ160" s="263"/>
      <c r="BR160" s="263"/>
      <c r="BS160" s="263"/>
      <c r="BT160" s="263"/>
      <c r="BU160" s="263"/>
      <c r="BV160" s="263"/>
      <c r="BW160" s="263"/>
      <c r="BX160" s="263"/>
      <c r="BY160" s="263"/>
      <c r="BZ160" s="263"/>
      <c r="CA160" s="263"/>
      <c r="CB160" s="263"/>
      <c r="CC160" s="263"/>
      <c r="CD160" s="263"/>
      <c r="CE160" s="263"/>
      <c r="CF160" s="263"/>
      <c r="CG160" s="263"/>
      <c r="CH160" s="263"/>
      <c r="CI160" s="263"/>
    </row>
    <row r="161" spans="6:87">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3"/>
      <c r="AZ161" s="263"/>
      <c r="BA161" s="263"/>
      <c r="BB161" s="263"/>
      <c r="BC161" s="263"/>
      <c r="BD161" s="263"/>
      <c r="BE161" s="263"/>
      <c r="BF161" s="263"/>
      <c r="BG161" s="263"/>
      <c r="BH161" s="263"/>
      <c r="BI161" s="263"/>
      <c r="BJ161" s="263"/>
      <c r="BK161" s="263"/>
      <c r="BL161" s="263"/>
      <c r="BM161" s="263"/>
      <c r="BN161" s="263"/>
      <c r="BO161" s="263"/>
      <c r="BP161" s="263"/>
      <c r="BQ161" s="263"/>
      <c r="BR161" s="263"/>
      <c r="BS161" s="263"/>
      <c r="BT161" s="263"/>
      <c r="BU161" s="263"/>
      <c r="BV161" s="263"/>
      <c r="BW161" s="263"/>
      <c r="BX161" s="263"/>
      <c r="BY161" s="263"/>
      <c r="BZ161" s="263"/>
      <c r="CA161" s="263"/>
      <c r="CB161" s="263"/>
      <c r="CC161" s="263"/>
      <c r="CD161" s="263"/>
      <c r="CE161" s="263"/>
      <c r="CF161" s="263"/>
      <c r="CG161" s="263"/>
      <c r="CH161" s="263"/>
      <c r="CI161" s="263"/>
    </row>
    <row r="162" spans="6:87">
      <c r="F162" s="263"/>
      <c r="G162" s="263"/>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c r="AZ162" s="263"/>
      <c r="BA162" s="263"/>
      <c r="BB162" s="263"/>
      <c r="BC162" s="263"/>
      <c r="BD162" s="263"/>
      <c r="BE162" s="263"/>
      <c r="BF162" s="263"/>
      <c r="BG162" s="263"/>
      <c r="BH162" s="263"/>
      <c r="BI162" s="263"/>
      <c r="BJ162" s="263"/>
      <c r="BK162" s="263"/>
      <c r="BL162" s="263"/>
      <c r="BM162" s="263"/>
      <c r="BN162" s="263"/>
      <c r="BO162" s="263"/>
      <c r="BP162" s="263"/>
      <c r="BQ162" s="263"/>
      <c r="BR162" s="263"/>
      <c r="BS162" s="263"/>
      <c r="BT162" s="263"/>
      <c r="BU162" s="263"/>
      <c r="BV162" s="263"/>
      <c r="BW162" s="263"/>
      <c r="BX162" s="263"/>
      <c r="BY162" s="263"/>
      <c r="BZ162" s="263"/>
      <c r="CA162" s="263"/>
      <c r="CB162" s="263"/>
      <c r="CC162" s="263"/>
      <c r="CD162" s="263"/>
      <c r="CE162" s="263"/>
      <c r="CF162" s="263"/>
      <c r="CG162" s="263"/>
      <c r="CH162" s="263"/>
      <c r="CI162" s="263"/>
    </row>
    <row r="163" spans="6:87">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c r="AU163" s="263"/>
      <c r="AV163" s="263"/>
      <c r="AW163" s="263"/>
      <c r="AX163" s="263"/>
      <c r="AY163" s="263"/>
      <c r="AZ163" s="263"/>
      <c r="BA163" s="263"/>
      <c r="BB163" s="263"/>
      <c r="BC163" s="263"/>
      <c r="BD163" s="263"/>
      <c r="BE163" s="263"/>
      <c r="BF163" s="263"/>
      <c r="BG163" s="263"/>
      <c r="BH163" s="263"/>
      <c r="BI163" s="263"/>
      <c r="BJ163" s="263"/>
      <c r="BK163" s="263"/>
      <c r="BL163" s="263"/>
      <c r="BM163" s="263"/>
      <c r="BN163" s="263"/>
      <c r="BO163" s="263"/>
      <c r="BP163" s="263"/>
      <c r="BQ163" s="263"/>
      <c r="BR163" s="263"/>
      <c r="BS163" s="263"/>
      <c r="BT163" s="263"/>
      <c r="BU163" s="263"/>
      <c r="BV163" s="263"/>
      <c r="BW163" s="263"/>
      <c r="BX163" s="263"/>
      <c r="BY163" s="263"/>
      <c r="BZ163" s="263"/>
      <c r="CA163" s="263"/>
      <c r="CB163" s="263"/>
      <c r="CC163" s="263"/>
      <c r="CD163" s="263"/>
      <c r="CE163" s="263"/>
      <c r="CF163" s="263"/>
      <c r="CG163" s="263"/>
      <c r="CH163" s="263"/>
      <c r="CI163" s="263"/>
    </row>
    <row r="164" spans="6:87">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3"/>
      <c r="AY164" s="263"/>
      <c r="AZ164" s="263"/>
      <c r="BA164" s="263"/>
      <c r="BB164" s="263"/>
      <c r="BC164" s="263"/>
      <c r="BD164" s="263"/>
      <c r="BE164" s="263"/>
      <c r="BF164" s="263"/>
      <c r="BG164" s="263"/>
      <c r="BH164" s="263"/>
      <c r="BI164" s="263"/>
      <c r="BJ164" s="263"/>
      <c r="BK164" s="263"/>
      <c r="BL164" s="263"/>
      <c r="BM164" s="263"/>
      <c r="BN164" s="263"/>
      <c r="BO164" s="263"/>
      <c r="BP164" s="263"/>
      <c r="BQ164" s="263"/>
      <c r="BR164" s="263"/>
      <c r="BS164" s="263"/>
      <c r="BT164" s="263"/>
      <c r="BU164" s="263"/>
      <c r="BV164" s="263"/>
      <c r="BW164" s="263"/>
      <c r="BX164" s="263"/>
      <c r="BY164" s="263"/>
      <c r="BZ164" s="263"/>
      <c r="CA164" s="263"/>
      <c r="CB164" s="263"/>
      <c r="CC164" s="263"/>
      <c r="CD164" s="263"/>
      <c r="CE164" s="263"/>
      <c r="CF164" s="263"/>
      <c r="CG164" s="263"/>
      <c r="CH164" s="263"/>
      <c r="CI164" s="263"/>
    </row>
    <row r="165" spans="6:87">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263"/>
      <c r="BD165" s="263"/>
      <c r="BE165" s="263"/>
      <c r="BF165" s="263"/>
      <c r="BG165" s="263"/>
      <c r="BH165" s="263"/>
      <c r="BI165" s="263"/>
      <c r="BJ165" s="263"/>
      <c r="BK165" s="263"/>
      <c r="BL165" s="263"/>
      <c r="BM165" s="263"/>
      <c r="BN165" s="263"/>
      <c r="BO165" s="263"/>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row>
    <row r="166" spans="6:87">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3"/>
      <c r="BB166" s="263"/>
      <c r="BC166" s="263"/>
      <c r="BD166" s="263"/>
      <c r="BE166" s="263"/>
      <c r="BF166" s="263"/>
      <c r="BG166" s="263"/>
      <c r="BH166" s="263"/>
      <c r="BI166" s="263"/>
      <c r="BJ166" s="263"/>
      <c r="BK166" s="263"/>
      <c r="BL166" s="263"/>
      <c r="BM166" s="263"/>
      <c r="BN166" s="263"/>
      <c r="BO166" s="263"/>
      <c r="BP166" s="263"/>
      <c r="BQ166" s="263"/>
      <c r="BR166" s="263"/>
      <c r="BS166" s="263"/>
      <c r="BT166" s="263"/>
      <c r="BU166" s="263"/>
      <c r="BV166" s="263"/>
      <c r="BW166" s="263"/>
      <c r="BX166" s="263"/>
      <c r="BY166" s="263"/>
      <c r="BZ166" s="263"/>
      <c r="CA166" s="263"/>
      <c r="CB166" s="263"/>
      <c r="CC166" s="263"/>
      <c r="CD166" s="263"/>
      <c r="CE166" s="263"/>
      <c r="CF166" s="263"/>
      <c r="CG166" s="263"/>
      <c r="CH166" s="263"/>
      <c r="CI166" s="263"/>
    </row>
    <row r="167" spans="6:87">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63"/>
      <c r="BS167" s="263"/>
      <c r="BT167" s="263"/>
      <c r="BU167" s="263"/>
      <c r="BV167" s="263"/>
      <c r="BW167" s="263"/>
      <c r="BX167" s="263"/>
      <c r="BY167" s="263"/>
      <c r="BZ167" s="263"/>
      <c r="CA167" s="263"/>
      <c r="CB167" s="263"/>
      <c r="CC167" s="263"/>
      <c r="CD167" s="263"/>
      <c r="CE167" s="263"/>
      <c r="CF167" s="263"/>
      <c r="CG167" s="263"/>
      <c r="CH167" s="263"/>
      <c r="CI167" s="263"/>
    </row>
    <row r="168" spans="6:87">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3"/>
      <c r="BB168" s="263"/>
      <c r="BC168" s="263"/>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c r="CI168" s="263"/>
    </row>
    <row r="169" spans="6:87">
      <c r="F169" s="263"/>
      <c r="G169" s="263"/>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3"/>
      <c r="AX169" s="263"/>
      <c r="AY169" s="263"/>
      <c r="AZ169" s="263"/>
      <c r="BA169" s="263"/>
      <c r="BB169" s="263"/>
      <c r="BC169" s="263"/>
      <c r="BD169" s="263"/>
      <c r="BE169" s="263"/>
      <c r="BF169" s="263"/>
      <c r="BG169" s="263"/>
      <c r="BH169" s="263"/>
      <c r="BI169" s="263"/>
      <c r="BJ169" s="263"/>
      <c r="BK169" s="263"/>
      <c r="BL169" s="263"/>
      <c r="BM169" s="263"/>
      <c r="BN169" s="263"/>
      <c r="BO169" s="263"/>
      <c r="BP169" s="263"/>
      <c r="BQ169" s="263"/>
      <c r="BR169" s="263"/>
      <c r="BS169" s="263"/>
      <c r="BT169" s="263"/>
      <c r="BU169" s="263"/>
      <c r="BV169" s="263"/>
      <c r="BW169" s="263"/>
      <c r="BX169" s="263"/>
      <c r="BY169" s="263"/>
      <c r="BZ169" s="263"/>
      <c r="CA169" s="263"/>
      <c r="CB169" s="263"/>
      <c r="CC169" s="263"/>
      <c r="CD169" s="263"/>
      <c r="CE169" s="263"/>
      <c r="CF169" s="263"/>
      <c r="CG169" s="263"/>
      <c r="CH169" s="263"/>
      <c r="CI169" s="263"/>
    </row>
    <row r="170" spans="6:87">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row>
    <row r="171" spans="6:87">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row>
    <row r="172" spans="6:87">
      <c r="F172" s="263"/>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row>
    <row r="173" spans="6:87">
      <c r="F173" s="263"/>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row>
    <row r="174" spans="6:87">
      <c r="F174" s="263"/>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row>
    <row r="175" spans="6:87">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row>
    <row r="176" spans="6:87">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row>
    <row r="177" spans="6:87">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row>
    <row r="178" spans="6:87">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3"/>
      <c r="BW178" s="263"/>
      <c r="BX178" s="263"/>
      <c r="BY178" s="263"/>
      <c r="BZ178" s="263"/>
      <c r="CA178" s="263"/>
      <c r="CB178" s="263"/>
      <c r="CC178" s="263"/>
      <c r="CD178" s="263"/>
      <c r="CE178" s="263"/>
      <c r="CF178" s="263"/>
      <c r="CG178" s="263"/>
      <c r="CH178" s="263"/>
      <c r="CI178" s="263"/>
    </row>
    <row r="179" spans="6:87">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row>
    <row r="180" spans="6:87">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row>
  </sheetData>
  <hyperlinks>
    <hyperlink ref="A1" location="WorkBookList!A1" display="Hom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WorkBookList</vt:lpstr>
      <vt:lpstr>Transactions List</vt:lpstr>
      <vt:lpstr>Screens List</vt:lpstr>
      <vt:lpstr>Business Rules List</vt:lpstr>
      <vt:lpstr>GroupAddCoverage</vt:lpstr>
      <vt:lpstr>DeathNotice</vt:lpstr>
      <vt:lpstr>GroupDisabilityEnrollment</vt:lpstr>
      <vt:lpstr>GroupEnrollmentStart</vt:lpstr>
      <vt:lpstr>GroupTermLifeEnrollment</vt:lpstr>
      <vt:lpstr>GenerateGroupCustomerBill</vt:lpstr>
      <vt:lpstr>GenerateClassGroupBill</vt:lpstr>
      <vt:lpstr>ClassScreen</vt:lpstr>
      <vt:lpstr>IntakeProfileScreen</vt:lpstr>
      <vt:lpstr>IntakeFileSearchScreen</vt:lpstr>
      <vt:lpstr>IntakeRecordSearchScreen</vt:lpstr>
      <vt:lpstr>ClientRelationshipScreen</vt:lpstr>
      <vt:lpstr>ClassGroupScreen</vt:lpstr>
      <vt:lpstr>ClientSearchScreen</vt:lpstr>
      <vt:lpstr>ClientScreen</vt:lpstr>
      <vt:lpstr>AddressScreen</vt:lpstr>
      <vt:lpstr>CustomerBankAccountUpdate</vt:lpstr>
      <vt:lpstr>GroupCustomerScreen</vt:lpstr>
      <vt:lpstr>GroupCusotmerSearchScreen</vt:lpstr>
      <vt:lpstr>ClientAddressTypes</vt:lpstr>
      <vt:lpstr>CustomerActivation</vt:lpstr>
      <vt:lpstr>GroupPaymentRecordExecution</vt:lpstr>
      <vt:lpstr>GroupEvaluation-Eligibility</vt:lpstr>
      <vt:lpstr>GroupIntakeRecordExecution</vt:lpstr>
      <vt:lpstr>GroupPaymentFileExecution</vt:lpstr>
      <vt:lpstr>DataIntake Files</vt:lpstr>
      <vt:lpstr>AgreementScreen</vt:lpstr>
      <vt:lpstr>EnrollmentScreen</vt:lpstr>
      <vt:lpstr>IntakeFileProcess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2014-06-21T12:41:50Z</dcterms:modified>
</cp:coreProperties>
</file>